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K10" sheetId="21" r:id="rId1"/>
    <sheet name="K13 " sheetId="13" r:id="rId2"/>
    <sheet name="K14" sheetId="20" r:id="rId3"/>
    <sheet name="K15" sheetId="11" r:id="rId4"/>
    <sheet name="K16" sheetId="14" r:id="rId5"/>
    <sheet name="K17" sheetId="19" r:id="rId6"/>
  </sheets>
  <definedNames>
    <definedName name="_xlnm._FilterDatabase" localSheetId="0" hidden="1">'K10'!$A$3:$L$3</definedName>
    <definedName name="_xlnm._FilterDatabase" localSheetId="1" hidden="1">'K13 '!$A$3:$L$3</definedName>
    <definedName name="_xlnm._FilterDatabase" localSheetId="2" hidden="1">'K14'!$A$3:$M$3</definedName>
    <definedName name="_xlnm._FilterDatabase" localSheetId="3" hidden="1">'K15'!$A$3:$M$3</definedName>
    <definedName name="_xlnm._FilterDatabase" localSheetId="4" hidden="1">'K16'!$A$3:$M$3</definedName>
    <definedName name="_xlnm._FilterDatabase" localSheetId="5" hidden="1">'K17'!$A$3:$M$141</definedName>
    <definedName name="_xlnm.Print_Titles" localSheetId="2">'K14'!$3:$3</definedName>
    <definedName name="_xlnm.Print_Titles" localSheetId="3">'K15'!$3:$3</definedName>
    <definedName name="_xlnm.Print_Titles" localSheetId="4">'K16'!$3:$3</definedName>
    <definedName name="_xlnm.Print_Titles" localSheetId="5">'K17'!$3:$3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<sst xmlns="http://schemas.openxmlformats.org/spreadsheetml/2006/main" count="6876" uniqueCount="2489">
  <si>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</si>
  <si>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</si>
  <si>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</si>
  <si>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</si>
  <si>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</si>
  <si>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</si>
  <si>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</si>
  <si>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</si>
  <si>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</si>
  <si>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</si>
  <si>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32</t>
  </si>
  <si>
    <t>Đại học</t>
  </si>
  <si>
    <t>28</t>
  </si>
  <si>
    <t>33</t>
  </si>
  <si>
    <t>23</t>
  </si>
  <si>
    <t>34</t>
  </si>
  <si>
    <t>36</t>
  </si>
  <si>
    <t>35</t>
  </si>
  <si>
    <t>45</t>
  </si>
  <si>
    <t>37</t>
  </si>
  <si>
    <t>25</t>
  </si>
  <si>
    <t>38</t>
  </si>
  <si>
    <t>47</t>
  </si>
  <si>
    <t>39</t>
  </si>
  <si>
    <t>ME6017.1</t>
  </si>
  <si>
    <t>Đồ án môn học chi tiết máy</t>
  </si>
  <si>
    <t>ME6017</t>
  </si>
  <si>
    <t>43</t>
  </si>
  <si>
    <t>40</t>
  </si>
  <si>
    <t>Kỹ thuật lập trình nhúng</t>
  </si>
  <si>
    <t>81</t>
  </si>
  <si>
    <t>41</t>
  </si>
  <si>
    <t>42</t>
  </si>
  <si>
    <t>57</t>
  </si>
  <si>
    <t>44</t>
  </si>
  <si>
    <t>46</t>
  </si>
  <si>
    <t>26</t>
  </si>
  <si>
    <t>70</t>
  </si>
  <si>
    <t>48</t>
  </si>
  <si>
    <t>75</t>
  </si>
  <si>
    <t>49</t>
  </si>
  <si>
    <t>50</t>
  </si>
  <si>
    <t>10</t>
  </si>
  <si>
    <t>51</t>
  </si>
  <si>
    <t>52</t>
  </si>
  <si>
    <t>8</t>
  </si>
  <si>
    <t>53</t>
  </si>
  <si>
    <t>3</t>
  </si>
  <si>
    <t>54</t>
  </si>
  <si>
    <t>27</t>
  </si>
  <si>
    <t>55</t>
  </si>
  <si>
    <t>1</t>
  </si>
  <si>
    <t>56</t>
  </si>
  <si>
    <t>4</t>
  </si>
  <si>
    <t>58</t>
  </si>
  <si>
    <t>59</t>
  </si>
  <si>
    <t>12</t>
  </si>
  <si>
    <t>60</t>
  </si>
  <si>
    <t>5</t>
  </si>
  <si>
    <t>61</t>
  </si>
  <si>
    <t>62</t>
  </si>
  <si>
    <t>63</t>
  </si>
  <si>
    <t>64</t>
  </si>
  <si>
    <t>65</t>
  </si>
  <si>
    <t>2</t>
  </si>
  <si>
    <t>66</t>
  </si>
  <si>
    <t>7</t>
  </si>
  <si>
    <t>67</t>
  </si>
  <si>
    <t>IT6001.1</t>
  </si>
  <si>
    <t>An toàn và bảo mật thông tin</t>
  </si>
  <si>
    <t>IT6001</t>
  </si>
  <si>
    <t>77</t>
  </si>
  <si>
    <t>80</t>
  </si>
  <si>
    <t>6</t>
  </si>
  <si>
    <t>69</t>
  </si>
  <si>
    <t>9</t>
  </si>
  <si>
    <t>11</t>
  </si>
  <si>
    <t>21</t>
  </si>
  <si>
    <t>13</t>
  </si>
  <si>
    <t>14</t>
  </si>
  <si>
    <t>15</t>
  </si>
  <si>
    <t>16</t>
  </si>
  <si>
    <t>17</t>
  </si>
  <si>
    <t>30</t>
  </si>
  <si>
    <t>18</t>
  </si>
  <si>
    <t>19</t>
  </si>
  <si>
    <t>20</t>
  </si>
  <si>
    <t>22</t>
  </si>
  <si>
    <t>68</t>
  </si>
  <si>
    <t>24</t>
  </si>
  <si>
    <t>29</t>
  </si>
  <si>
    <t>78</t>
  </si>
  <si>
    <t>31</t>
  </si>
  <si>
    <t>71</t>
  </si>
  <si>
    <t>Công nghệ CNC</t>
  </si>
  <si>
    <t>ME6005</t>
  </si>
  <si>
    <t>72</t>
  </si>
  <si>
    <t>73</t>
  </si>
  <si>
    <t>74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</si>
  <si>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</si>
  <si>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</si>
  <si>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</si>
  <si>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</si>
  <si>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</si>
  <si>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</si>
  <si>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</si>
  <si>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</si>
  <si>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</si>
  <si>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</si>
  <si>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</si>
  <si>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</si>
  <si>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</si>
  <si>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</si>
  <si>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</si>
  <si>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</si>
  <si>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</si>
  <si>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</si>
  <si>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</si>
  <si>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</si>
  <si>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</si>
  <si>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</si>
  <si>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</si>
  <si>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</si>
  <si>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</si>
  <si>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</si>
  <si>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</si>
  <si>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</si>
  <si>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</si>
  <si>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</si>
  <si>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</si>
  <si>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</si>
  <si>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</si>
  <si>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</si>
  <si>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</si>
  <si>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</si>
  <si>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</si>
  <si>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</si>
  <si>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</si>
  <si>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</si>
  <si>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</si>
  <si>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</si>
  <si>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</si>
  <si>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</si>
  <si>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</si>
  <si>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</si>
  <si>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</si>
  <si>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</si>
  <si>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</si>
  <si>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</si>
  <si>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</si>
  <si>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</si>
  <si>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</si>
  <si>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</si>
  <si>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</si>
  <si>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</si>
  <si>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</si>
  <si>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</si>
  <si>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</si>
  <si>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</si>
  <si>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</si>
  <si>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Đường lối cách mạng của Đảng Cộng sản Việt Nam</t>
  </si>
  <si>
    <t>LP6001</t>
  </si>
  <si>
    <t>150</t>
  </si>
  <si>
    <t>200</t>
  </si>
  <si>
    <t>210</t>
  </si>
  <si>
    <t>Lập trình Java</t>
  </si>
  <si>
    <t>LP6003.1</t>
  </si>
  <si>
    <t>Pháp luật đại cương</t>
  </si>
  <si>
    <t>LP6003</t>
  </si>
  <si>
    <t>LP6003.3</t>
  </si>
  <si>
    <t>LP6003.4</t>
  </si>
  <si>
    <t>LP6003.5</t>
  </si>
  <si>
    <t>BM6046.1</t>
  </si>
  <si>
    <t>Phương pháp nghiên cứu khoa học</t>
  </si>
  <si>
    <t>BM6046</t>
  </si>
  <si>
    <t>Tư tưởng Hồ Chí Minh</t>
  </si>
  <si>
    <t>LP6004</t>
  </si>
  <si>
    <t>PE6017.1</t>
  </si>
  <si>
    <t>Bóng bàn 1</t>
  </si>
  <si>
    <t>PE6017</t>
  </si>
  <si>
    <t>PE6017.2</t>
  </si>
  <si>
    <t>PE6018.1</t>
  </si>
  <si>
    <t>Bóng bàn 2</t>
  </si>
  <si>
    <t>PE6018</t>
  </si>
  <si>
    <t>PE6018.2</t>
  </si>
  <si>
    <t>PE6003.1</t>
  </si>
  <si>
    <t>Bóng chuyền 1</t>
  </si>
  <si>
    <t>PE6003</t>
  </si>
  <si>
    <t>PE6003.2</t>
  </si>
  <si>
    <t>PE6004.1</t>
  </si>
  <si>
    <t>Bóng chuyền 2</t>
  </si>
  <si>
    <t>PE6004</t>
  </si>
  <si>
    <t>PE6004.2</t>
  </si>
  <si>
    <t>PE6021.1</t>
  </si>
  <si>
    <t>Bóng rổ 1</t>
  </si>
  <si>
    <t>PE6021</t>
  </si>
  <si>
    <t>PE6021.2</t>
  </si>
  <si>
    <t>PE6022.2</t>
  </si>
  <si>
    <t>Bóng rổ 2</t>
  </si>
  <si>
    <t>PE6022</t>
  </si>
  <si>
    <t>PE6025.1</t>
  </si>
  <si>
    <t>Cầu lông 1</t>
  </si>
  <si>
    <t>PE6025</t>
  </si>
  <si>
    <t>PE6025.2</t>
  </si>
  <si>
    <t>PE6026.1</t>
  </si>
  <si>
    <t>Cầu lông 2</t>
  </si>
  <si>
    <t>PE6026</t>
  </si>
  <si>
    <t>PE6026.2</t>
  </si>
  <si>
    <t>LP6012.1</t>
  </si>
  <si>
    <t>Chủ nghĩa xã hội khoa học</t>
  </si>
  <si>
    <t>LP6012</t>
  </si>
  <si>
    <t>LP6012.2</t>
  </si>
  <si>
    <t>LP6012.3</t>
  </si>
  <si>
    <t>PE6029.1</t>
  </si>
  <si>
    <t>Đá cầu 1</t>
  </si>
  <si>
    <t>PE6029</t>
  </si>
  <si>
    <t>PE6029.2</t>
  </si>
  <si>
    <t>PE6030.1</t>
  </si>
  <si>
    <t>Đá cầu 2</t>
  </si>
  <si>
    <t>PE6030</t>
  </si>
  <si>
    <t>PE6030.2</t>
  </si>
  <si>
    <t>LP6011.1</t>
  </si>
  <si>
    <t>Kinh tế chính trị Mác-Lênin</t>
  </si>
  <si>
    <t>LP6011</t>
  </si>
  <si>
    <t>LP6011.2</t>
  </si>
  <si>
    <t>LP6011.3</t>
  </si>
  <si>
    <t>Điện tử công suất</t>
  </si>
  <si>
    <t>EE6010</t>
  </si>
  <si>
    <t>ME6060.1</t>
  </si>
  <si>
    <t>Tác phong làm việc chuyên nghiệp</t>
  </si>
  <si>
    <t>ME6060</t>
  </si>
  <si>
    <t>IT6018.1</t>
  </si>
  <si>
    <t>Lập trình hướng đối tượng</t>
  </si>
  <si>
    <t>IT6018</t>
  </si>
  <si>
    <t>LP6013.1</t>
  </si>
  <si>
    <t>Lịch sử Đảng Cộng sản Việt Nam</t>
  </si>
  <si>
    <t>LP6013</t>
  </si>
  <si>
    <t>LP6013.2</t>
  </si>
  <si>
    <t>LP6013.3</t>
  </si>
  <si>
    <t>BM6035.1</t>
  </si>
  <si>
    <t>Lý thuyết tài chính tiền tệ</t>
  </si>
  <si>
    <t>BM6035</t>
  </si>
  <si>
    <t>BM6036.1</t>
  </si>
  <si>
    <t>Lý thuyết thống kê</t>
  </si>
  <si>
    <t>BM6036</t>
  </si>
  <si>
    <t>Marketing căn bản</t>
  </si>
  <si>
    <t>Nguyên lý kế toán</t>
  </si>
  <si>
    <t>BS6003.1</t>
  </si>
  <si>
    <t>Phương pháp tính</t>
  </si>
  <si>
    <t>BS6003</t>
  </si>
  <si>
    <t>BS6003.2</t>
  </si>
  <si>
    <t>Quản trị học</t>
  </si>
  <si>
    <t>BS6008.1</t>
  </si>
  <si>
    <t>Xác suất thống kê</t>
  </si>
  <si>
    <t>BS6008</t>
  </si>
  <si>
    <t>Sức bền vật liệu</t>
  </si>
  <si>
    <t>ME6031</t>
  </si>
  <si>
    <t>Mô hình toán</t>
  </si>
  <si>
    <t>BS6013</t>
  </si>
  <si>
    <t>Đồ họa máy tính</t>
  </si>
  <si>
    <t>IT6010</t>
  </si>
  <si>
    <t>Thực tập doanh nghiệp</t>
  </si>
  <si>
    <t>Số lương sinh viên tối đa</t>
  </si>
  <si>
    <t>Giảng viên giảng dạy</t>
  </si>
  <si>
    <t>Nguyễn Mạnh Quân (Điện)</t>
  </si>
  <si>
    <t>Nguyễn Thu Hương (KTKT)</t>
  </si>
  <si>
    <t>Bùi Thị Thu (KTKT)</t>
  </si>
  <si>
    <t>Trần Thị Hằng (KTDN) (KTKT)</t>
  </si>
  <si>
    <t>Nguyễn Thị Kim Hướng (KTKT)</t>
  </si>
  <si>
    <t>Vũ Minh Yến (CNTT)</t>
  </si>
  <si>
    <t>Mai Thế Thắng (Điện)</t>
  </si>
  <si>
    <t>Nguyễn Việt Anh (Điện)</t>
  </si>
  <si>
    <t>Trịnh Thị Hạnh (LLCT-PL)</t>
  </si>
  <si>
    <t>Nguyễn Thị Hồng (KTKT)</t>
  </si>
  <si>
    <t>Hà Thị Kim Dung (QLKD)</t>
  </si>
  <si>
    <t>Nguyễn Thị Thu (Điện tử)</t>
  </si>
  <si>
    <t>Trương Thị Bích Liên (Điện tử)</t>
  </si>
  <si>
    <t>Nguyễn Thị Bình (LLCT-PL)</t>
  </si>
  <si>
    <t>Ngô Thị Thanh Tâm (LLCT-PL)</t>
  </si>
  <si>
    <t>Nguyễn Nữ Huyền (LLCT-PL)</t>
  </si>
  <si>
    <t>Hoàng Thị Phương Ly (LLCT-PL)</t>
  </si>
  <si>
    <t>Nguyễn Xuân Bình (Điện)</t>
  </si>
  <si>
    <t>Nguyễn Quang Huy (QLKD)</t>
  </si>
  <si>
    <t>Bùi Thị Thu Hà (Điện tử)</t>
  </si>
  <si>
    <t>Tin học ứng dụng trong du lịch</t>
  </si>
  <si>
    <t>TO6058</t>
  </si>
  <si>
    <t>An Văn Minh (CNTT)</t>
  </si>
  <si>
    <t>Trần Phương Nhung (CNTT)</t>
  </si>
  <si>
    <t>Hà Thị Hoài Thu (Điện)</t>
  </si>
  <si>
    <t>Dương Thị Hằng (Điện tử)</t>
  </si>
  <si>
    <t>Phạm Thị Quỳnh Trang (Điện tử)</t>
  </si>
  <si>
    <t>Đặng Thị Hường (LLCT-PL)</t>
  </si>
  <si>
    <t>Nguyễn Văn Sơn (LLCT-PL)</t>
  </si>
  <si>
    <t>Nguyễn Thế Hữu (CN Hóa)</t>
  </si>
  <si>
    <t>Nguyễn Thị Minh Tâm (KHCB)</t>
  </si>
  <si>
    <t>Đặng Thị Hương Lan (KHCB)</t>
  </si>
  <si>
    <t>Hoàng Thị Hương Thu (LLCT-PL)</t>
  </si>
  <si>
    <t>Nguyễn Thị Lan (LLCT-PL)</t>
  </si>
  <si>
    <t>Lê Thị Bích Thuận (LLCT-PL)</t>
  </si>
  <si>
    <t>Nguyễn Văn Khánh (LLCT-PL)</t>
  </si>
  <si>
    <t>Vương Xuân Hiệp (LLCT-PL)</t>
  </si>
  <si>
    <t>Nguyễn Thị Xuân Hòa (LLCT-PL)</t>
  </si>
  <si>
    <t>Nguyễn Thị Ngọc (LLCT-PL)</t>
  </si>
  <si>
    <t>Lê Thị Hà (LLCT-PL)</t>
  </si>
  <si>
    <t>Phạm Thị Đam (LLCT-PL)</t>
  </si>
  <si>
    <t>Hoàng Mai Quyền (Điện)</t>
  </si>
  <si>
    <t>ĐH K15</t>
  </si>
  <si>
    <t>Nguyễn Văn Quỳnh (KHCB)</t>
  </si>
  <si>
    <t>Trần Thị Hằng (KHCB)</t>
  </si>
  <si>
    <t>Nguyễn Thị Phương Dung (LLCT-PL)</t>
  </si>
  <si>
    <t>Nguyễn Văn Mạnh (KHCB)</t>
  </si>
  <si>
    <t>BS6013.1</t>
  </si>
  <si>
    <t>Trịnh Thị Anh Đào (KHCB)</t>
  </si>
  <si>
    <t>FE6047</t>
  </si>
  <si>
    <t>FE6047.2</t>
  </si>
  <si>
    <t>Vương Minh Hoài (LLCT-PL)</t>
  </si>
  <si>
    <t>Nguyễn Thị Thọ (LLCT-PL)</t>
  </si>
  <si>
    <t>Nguyễn Thị Ngọc Anh (LLCT-PL)</t>
  </si>
  <si>
    <t>Phan Thanh Hoài (LLCT-PL)</t>
  </si>
  <si>
    <t>Nguyễn Thị Thu Hằng (GD TCQP)</t>
  </si>
  <si>
    <t>Nguyễn Văn Phóng (GD TCQP)</t>
  </si>
  <si>
    <t>PE6022.1</t>
  </si>
  <si>
    <t>2.0</t>
  </si>
  <si>
    <t>3.0</t>
  </si>
  <si>
    <t>5.0</t>
  </si>
  <si>
    <t>Trần Thị Thu Huyền (KTKT)</t>
  </si>
  <si>
    <t>4.0</t>
  </si>
  <si>
    <t>EE6010.1</t>
  </si>
  <si>
    <t>IT6010.1</t>
  </si>
  <si>
    <t>ME6005.1</t>
  </si>
  <si>
    <t>MC6003.1</t>
  </si>
  <si>
    <t>Thực hành Hàn</t>
  </si>
  <si>
    <t>MC6003</t>
  </si>
  <si>
    <t>6.0</t>
  </si>
  <si>
    <t>7.0</t>
  </si>
  <si>
    <t>1.0</t>
  </si>
  <si>
    <t>FL6133.1</t>
  </si>
  <si>
    <t>FL6133</t>
  </si>
  <si>
    <t>LP6004.1</t>
  </si>
  <si>
    <t>LP6004.2</t>
  </si>
  <si>
    <t>LP6004.4</t>
  </si>
  <si>
    <t>IT6019</t>
  </si>
  <si>
    <t>LP6004.5</t>
  </si>
  <si>
    <t>LP6004.6</t>
  </si>
  <si>
    <t>LP6004.7</t>
  </si>
  <si>
    <t>MC6001.1</t>
  </si>
  <si>
    <t>Thực hành cắt gọt 1</t>
  </si>
  <si>
    <t>MC6001</t>
  </si>
  <si>
    <t>Vẽ kỹ thuật</t>
  </si>
  <si>
    <t>Vũ Đức Huy (CNTT)</t>
  </si>
  <si>
    <t>Đặng Thu Hà (KTKT)</t>
  </si>
  <si>
    <t>Nguyễn Sơn Tùng (Điện)</t>
  </si>
  <si>
    <t>Hoàng Văn Huy (Điện)</t>
  </si>
  <si>
    <t>Phạm Văn Chiến (Điện tử)</t>
  </si>
  <si>
    <t>Nguyễn Văn Tỉnh (CNTT)</t>
  </si>
  <si>
    <t>Trần Ánh Phương (QLKD)</t>
  </si>
  <si>
    <t>Lê Việt Tiến (Điện tử)</t>
  </si>
  <si>
    <t>141</t>
  </si>
  <si>
    <t>Nguyễn Tuấn Anh (Điện tử)</t>
  </si>
  <si>
    <t>142</t>
  </si>
  <si>
    <t>143</t>
  </si>
  <si>
    <t>144</t>
  </si>
  <si>
    <t>145</t>
  </si>
  <si>
    <t>Chu Thị Thúy Hằng (QLKD)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</si>
  <si>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</si>
  <si>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</si>
  <si>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</si>
  <si>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</si>
  <si>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</si>
  <si>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</si>
  <si>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</si>
  <si>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</si>
  <si>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</si>
  <si>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</si>
  <si>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</si>
  <si>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</si>
  <si>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</si>
  <si>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</si>
  <si>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</si>
  <si>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</si>
  <si>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</si>
  <si>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</si>
  <si>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</si>
  <si>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</si>
  <si>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</si>
  <si>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</si>
  <si>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</si>
  <si>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</si>
  <si>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</si>
  <si>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</si>
  <si>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</si>
  <si>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</si>
  <si>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</si>
  <si>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</si>
  <si>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</si>
  <si>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</si>
  <si>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</si>
  <si>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</si>
  <si>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Cao Hồng Hạnh (KTKT)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</si>
  <si>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</si>
  <si>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</si>
  <si>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</si>
  <si>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</si>
  <si>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</si>
  <si>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</si>
  <si>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</si>
  <si>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</si>
  <si>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</si>
  <si>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</si>
  <si>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</si>
  <si>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</si>
  <si>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</si>
  <si>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</si>
  <si>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</si>
  <si>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</si>
  <si>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</si>
  <si>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</si>
  <si>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</si>
  <si>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</si>
  <si>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</si>
  <si>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</si>
  <si>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</si>
  <si>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</si>
  <si>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</si>
  <si>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</si>
  <si>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</si>
  <si>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</si>
  <si>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</si>
  <si>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</si>
  <si>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</si>
  <si>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</si>
  <si>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</si>
  <si>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</si>
  <si>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</si>
  <si>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</si>
  <si>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</si>
  <si>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</si>
  <si>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</si>
  <si>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</si>
  <si>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</si>
  <si>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</si>
  <si>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</si>
  <si>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</si>
  <si>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Lê Anh Thắng (CNTT)</t>
  </si>
  <si>
    <t>227</t>
  </si>
  <si>
    <t>228</t>
  </si>
  <si>
    <t>LP6003.6</t>
  </si>
  <si>
    <t>Nguyễn Thúy Quỳnh (QLKD)</t>
  </si>
  <si>
    <t>Bùi Như Phong (Điện tử)</t>
  </si>
  <si>
    <t>Nguyễn Trung Phú (CNTT)</t>
  </si>
  <si>
    <t>LP6013.4</t>
  </si>
  <si>
    <t>Nguyễn Thị Hải Yến (QLKD)</t>
  </si>
  <si>
    <t>BM6046.2</t>
  </si>
  <si>
    <t>PLC và mạng truyền thông công nghiệp</t>
  </si>
  <si>
    <t>FE6030</t>
  </si>
  <si>
    <t>Hà Thị Kim Duyên (Điện tử)</t>
  </si>
  <si>
    <t>Bùi Thị Phương Hoa (QLKD)</t>
  </si>
  <si>
    <t>Phạm Thị Kiệm (QLKD)</t>
  </si>
  <si>
    <t>BM6063.1</t>
  </si>
  <si>
    <t>Quản trị sản xuất</t>
  </si>
  <si>
    <t>BM6063</t>
  </si>
  <si>
    <t>Nguyễn Thị Trang Nhung (QLKD)</t>
  </si>
  <si>
    <t>Ngô Văn Quang (QLKD)</t>
  </si>
  <si>
    <t>Nguyễn Minh Phương (QLKD)</t>
  </si>
  <si>
    <t>TO6055.1</t>
  </si>
  <si>
    <t>Tâm lý du khách và hành vi tiêu dùng du lịch</t>
  </si>
  <si>
    <t>TO6055</t>
  </si>
  <si>
    <t>Phạm Trung Hiếu (Điện)</t>
  </si>
  <si>
    <t>Ngô Thị Bích Thúy (CNTT)</t>
  </si>
  <si>
    <t>Thực hành CNC</t>
  </si>
  <si>
    <t>Lê Như Hiền (CNTT)</t>
  </si>
  <si>
    <t>Nguyễn Thị Ngọc Lan (KTKT)</t>
  </si>
  <si>
    <t>Nguyễn Thị Vân Anh (QLKD)</t>
  </si>
  <si>
    <t>ME6042</t>
  </si>
  <si>
    <t>Phan Thị Thu Hằng (Điện tử)</t>
  </si>
  <si>
    <t>Đinh Thị Kim Phượng (Điện tử)</t>
  </si>
  <si>
    <t>IT6017.2</t>
  </si>
  <si>
    <t>Lập trình .NET</t>
  </si>
  <si>
    <t>IT6017</t>
  </si>
  <si>
    <t>Đỗ Ngọc Sơn (CNTT)</t>
  </si>
  <si>
    <t>Quản trị kinh doanh lữ hành</t>
  </si>
  <si>
    <t>TO6053</t>
  </si>
  <si>
    <t>Thực hành cơ điện tử</t>
  </si>
  <si>
    <t>ME6063</t>
  </si>
  <si>
    <t>EE6063.1</t>
  </si>
  <si>
    <t>Trang bị điện</t>
  </si>
  <si>
    <t>EE6063</t>
  </si>
  <si>
    <t>IT6017.1</t>
  </si>
  <si>
    <t>Phạm Thế Anh (CNTT)</t>
  </si>
  <si>
    <t>Hoàng Thị Hương (QLKD)</t>
  </si>
  <si>
    <t>Lê Thị Trang (Điện tử)</t>
  </si>
  <si>
    <t>Nguyễn Thị Việt Linh (Điện)</t>
  </si>
  <si>
    <t>FE6067.1</t>
  </si>
  <si>
    <t>CAD trong điện tử</t>
  </si>
  <si>
    <t>FE6067</t>
  </si>
  <si>
    <t>Trần Quang Việt (Điện tử)</t>
  </si>
  <si>
    <t>Mai Thanh Hồng (CNTT)</t>
  </si>
  <si>
    <t>Trần Thị Bích Huệ (LLCT-PL)</t>
  </si>
  <si>
    <t>LP6012.4</t>
  </si>
  <si>
    <t>LP6012.5</t>
  </si>
  <si>
    <t>Lê Thị Khánh Vân (LLCT-PL)</t>
  </si>
  <si>
    <t>Phùng Thị Kim Phượng (QLKD)</t>
  </si>
  <si>
    <t>EE6008.1</t>
  </si>
  <si>
    <t>Cung cấp điện</t>
  </si>
  <si>
    <t>EE6008</t>
  </si>
  <si>
    <t>Đặng Thị Hoàng Liên (KHCB)</t>
  </si>
  <si>
    <t>Kinh tế lượng</t>
  </si>
  <si>
    <t>FE6014.1</t>
  </si>
  <si>
    <t>Kỹ thuật điện tử</t>
  </si>
  <si>
    <t>FE6014</t>
  </si>
  <si>
    <t>Trần Xuân Phương (Điện tử)</t>
  </si>
  <si>
    <t>Nguyễn Vũ Thắng (Điện)</t>
  </si>
  <si>
    <t>Nguyễn Công Cường (Điện)</t>
  </si>
  <si>
    <t>Đào Thị Lan Phương (Điện)</t>
  </si>
  <si>
    <t>Trần Thủy Văn (Điện)</t>
  </si>
  <si>
    <t>IT6015.1</t>
  </si>
  <si>
    <t>Kỹ thuật lập trình</t>
  </si>
  <si>
    <t>IT6015</t>
  </si>
  <si>
    <t>Nguyễn Chiến Thắng (CNTT)</t>
  </si>
  <si>
    <t>FE6047.1</t>
  </si>
  <si>
    <t>FE6047.3</t>
  </si>
  <si>
    <t>BM6035.2</t>
  </si>
  <si>
    <t>Bùi Thị Hạnh (QLKD)</t>
  </si>
  <si>
    <t>BM6036.3</t>
  </si>
  <si>
    <t>Nguyễn Thị Thanh Hương (KTKT)</t>
  </si>
  <si>
    <t>Lương Thị Hân (KTKT)</t>
  </si>
  <si>
    <t>Trần Thị Nga (KTKT)</t>
  </si>
  <si>
    <t>LP6003.7</t>
  </si>
  <si>
    <t>LP6003.8</t>
  </si>
  <si>
    <t>LP6003.9</t>
  </si>
  <si>
    <t>LP6003.10</t>
  </si>
  <si>
    <t>BM6046.3</t>
  </si>
  <si>
    <t>Trần Thị Hoa (QLKD)</t>
  </si>
  <si>
    <t>ME6060.2</t>
  </si>
  <si>
    <t>Dương Thị Hoàn (QLKD)</t>
  </si>
  <si>
    <t>Đoàn Đức Thắng (Điện)</t>
  </si>
  <si>
    <t>Vi xử lý và cấu trúc máy tính</t>
  </si>
  <si>
    <t>FE6044</t>
  </si>
  <si>
    <t>Phạm Thị Thanh Huyền (Điện tử)</t>
  </si>
  <si>
    <t>Trần Đình Thông (Điện tử)</t>
  </si>
  <si>
    <t>Nguyễn Đình Cường (GD TCQP)</t>
  </si>
  <si>
    <t>PE6004.3</t>
  </si>
  <si>
    <t>PE6021.3</t>
  </si>
  <si>
    <t>PE6022.3</t>
  </si>
  <si>
    <t>PE6025.3</t>
  </si>
  <si>
    <t>PE6026.3</t>
  </si>
  <si>
    <t>PE6030.3</t>
  </si>
  <si>
    <t>Nguyễn Văn Đoài (Điện)</t>
  </si>
  <si>
    <t>Lê Anh Tuấn (KHCB)</t>
  </si>
  <si>
    <t>Những nguyên lý cơ bản của chủ nghĩa Mác-Lênin</t>
  </si>
  <si>
    <t>Bùi Thị Kim Xuân (LLCT-PL)</t>
  </si>
  <si>
    <t>Cao Thị Thanh (Trường NN - DL)</t>
  </si>
  <si>
    <t>ME6016.1</t>
  </si>
  <si>
    <t>Đồ án môn học Công nghệ chế tạo máy</t>
  </si>
  <si>
    <t>ME6016</t>
  </si>
  <si>
    <t>EE6016.1</t>
  </si>
  <si>
    <t>Điều khiển số</t>
  </si>
  <si>
    <t>EE6016</t>
  </si>
  <si>
    <t>Thiết kế Web</t>
  </si>
  <si>
    <t>FE6009.1</t>
  </si>
  <si>
    <t>Đồ án Điện tử cơ bản</t>
  </si>
  <si>
    <t>FE6009</t>
  </si>
  <si>
    <t>Vũ Thị Hoàng Yến (Điện tử)</t>
  </si>
  <si>
    <t>FE6030.1</t>
  </si>
  <si>
    <t>Đỗ Thanh Loan (Trường NN - DL)</t>
  </si>
  <si>
    <t>Bùi Phương Thảo (Trường NN - DL)</t>
  </si>
  <si>
    <t>Hoàng Thị Hương Giang (Trường NN - DL)</t>
  </si>
  <si>
    <t>Trần Yến Vân (Trường NN - DL)</t>
  </si>
  <si>
    <t>Lê Thị Hương Giang (Trường NN - DL)</t>
  </si>
  <si>
    <t>Phạm Thị Bích Hảo (Trường NN - DL)</t>
  </si>
  <si>
    <t>Phạm Mai Khánh (Trường NN - DL)</t>
  </si>
  <si>
    <t>Nguyễn Thị Phương Lan (Trường NN - DL)</t>
  </si>
  <si>
    <t>Lê Thị Ngọc Hà (Trường NN - DL)</t>
  </si>
  <si>
    <t>Phan Thanh Quyên (Trường NN - DL)</t>
  </si>
  <si>
    <t>Đỗ Thị Huyền (Trường NN - DL)</t>
  </si>
  <si>
    <t>Dương Thị Thanh Hoa (Trường NN - DL)</t>
  </si>
  <si>
    <t>Lê Thị Thu Hương (Trường NN - DL)</t>
  </si>
  <si>
    <t>Nguyễn Thị Tâm (Trường NN - DL)</t>
  </si>
  <si>
    <t>Vũ Thị Bích Phượng (Trường NN - DL)</t>
  </si>
  <si>
    <t>Hạ Thanh Tùng (Trường NN - DL)</t>
  </si>
  <si>
    <t>TO6058.2</t>
  </si>
  <si>
    <t>Phú Thị Nhung (Trường NN - DL)</t>
  </si>
  <si>
    <t>Nguyễn Thị Vân (Trường NN - DL)</t>
  </si>
  <si>
    <t>Nguyễn Thị Minh (Trường NN - DL)</t>
  </si>
  <si>
    <t>Nguyễn Việt Hằng (Trường NN - DL)</t>
  </si>
  <si>
    <t>Phạm Lệ Vân (Trường NN - DL)</t>
  </si>
  <si>
    <t>TO6058.3</t>
  </si>
  <si>
    <t>TO6058.4</t>
  </si>
  <si>
    <t>Nguyễn Thu Trà (Trường NN - DL)</t>
  </si>
  <si>
    <t>Đặng Thị Minh Tâm (Trường NN - DL)</t>
  </si>
  <si>
    <t>Trần Thị Chi (Trường NN - DL)</t>
  </si>
  <si>
    <t>Ngô Hoài Giang (Trường NN - DL)</t>
  </si>
  <si>
    <t>Nguyễn Thanh Hương (Trường NN - DL)</t>
  </si>
  <si>
    <t>Nguyễn Thị Hà Thủy (Trường NN - DL)</t>
  </si>
  <si>
    <t>Nguyễn Như Quỳnh (Trường NN - DL)</t>
  </si>
  <si>
    <t>EE6012.1</t>
  </si>
  <si>
    <t>Điều khiển điện-khí nén-thủy lực</t>
  </si>
  <si>
    <t>EE6012</t>
  </si>
  <si>
    <t>Phạm Thế Vũ (Điện)</t>
  </si>
  <si>
    <t>BM6057.1</t>
  </si>
  <si>
    <t>BM6057</t>
  </si>
  <si>
    <t>IT6044.1</t>
  </si>
  <si>
    <t>Ứng dụng thuật toán</t>
  </si>
  <si>
    <t>IT6044</t>
  </si>
  <si>
    <t>AT6009.1</t>
  </si>
  <si>
    <t>Đồ án chuyên ngành Kỹ thuật ô tô</t>
  </si>
  <si>
    <t>AT6009</t>
  </si>
  <si>
    <t>AT6025.1</t>
  </si>
  <si>
    <t>Mô hình hóa và mô phỏng ô tô</t>
  </si>
  <si>
    <t>AT6025</t>
  </si>
  <si>
    <t>AA6037.1</t>
  </si>
  <si>
    <t>Thực hành kế toán doanh nghiệp</t>
  </si>
  <si>
    <t>AA6037</t>
  </si>
  <si>
    <t>Phạm Văn Hùng (Điện)</t>
  </si>
  <si>
    <t>Hoàng Hồng Diễm (Trường NN - DL)</t>
  </si>
  <si>
    <t>TO6028.1</t>
  </si>
  <si>
    <t>Kỹ năng sơ cấp cứu</t>
  </si>
  <si>
    <t>TO6028</t>
  </si>
  <si>
    <t>Nguyễn Thị Ngọc Anh (Trường NN - DL)</t>
  </si>
  <si>
    <t>Marketing du lịch</t>
  </si>
  <si>
    <t>TO6035</t>
  </si>
  <si>
    <t>Nguyễn Bình Minh (Trường NN - DL)</t>
  </si>
  <si>
    <t>Quản trị chất lượng dịch vụ du lịch</t>
  </si>
  <si>
    <t>TO6052</t>
  </si>
  <si>
    <t>Lập trình Web bằng ASP.NET</t>
  </si>
  <si>
    <t>Tích hợp hệ thống phần mềm</t>
  </si>
  <si>
    <t>Bùi Phú Mỹ (Trường NN - DL)</t>
  </si>
  <si>
    <t>BM6058.1</t>
  </si>
  <si>
    <t>Quản trị marketing</t>
  </si>
  <si>
    <t>BM6058</t>
  </si>
  <si>
    <t>Nguyễn Thị Bích Phượng (Trường NN - DL)</t>
  </si>
  <si>
    <t>AA6030.1</t>
  </si>
  <si>
    <t>AA6030</t>
  </si>
  <si>
    <t>AA6030.2</t>
  </si>
  <si>
    <t>Toán kỹ thuật</t>
  </si>
  <si>
    <t>BS6004</t>
  </si>
  <si>
    <t>Phùng Thị Anh Vũ (KHCB)</t>
  </si>
  <si>
    <t>BS6004.2</t>
  </si>
  <si>
    <t>Lý thuyết mạch</t>
  </si>
  <si>
    <t>FE6023</t>
  </si>
  <si>
    <t>Lý thuyết xác suất</t>
  </si>
  <si>
    <t>BS6012</t>
  </si>
  <si>
    <t>BS6012.2</t>
  </si>
  <si>
    <t>Mạch điện quá độ và phi tuyến</t>
  </si>
  <si>
    <t>EE6101</t>
  </si>
  <si>
    <t>Thực hành điện cơ bản</t>
  </si>
  <si>
    <t>EE6054</t>
  </si>
  <si>
    <t>EE6054.2</t>
  </si>
  <si>
    <t>Tiếng Anh Cơ khí cơ bản 3</t>
  </si>
  <si>
    <t>FL6093</t>
  </si>
  <si>
    <t>FL6087.1</t>
  </si>
  <si>
    <t>Tiếng Anh Công nghệ thông tin cơ bản 3</t>
  </si>
  <si>
    <t>FL6087</t>
  </si>
  <si>
    <t>Hoàng Thị Phương Lan (Trường NN - DL)</t>
  </si>
  <si>
    <t>Đỗ Thị Hạnh (Trường NN - DL)</t>
  </si>
  <si>
    <t>Nguyễn Thị Quý (Trường NN - DL)</t>
  </si>
  <si>
    <t>Nguyễn Thị Xuyến (Trường NN - DL)</t>
  </si>
  <si>
    <t>Tiếng Anh Công nghệ Ô tô cơ bản 3</t>
  </si>
  <si>
    <t>FL6156</t>
  </si>
  <si>
    <t>FL6132.1</t>
  </si>
  <si>
    <t>FL6132</t>
  </si>
  <si>
    <t>Nguyễn Thị Loan (Trường NN - DL)</t>
  </si>
  <si>
    <t>FL6162.1</t>
  </si>
  <si>
    <t>Tiếng Anh Thương mại cơ bản 3</t>
  </si>
  <si>
    <t>FL6162</t>
  </si>
  <si>
    <t>FL6162.2</t>
  </si>
  <si>
    <t>FL6162.3</t>
  </si>
  <si>
    <t>Bùi Khánh Linh (Trường NN - DL)</t>
  </si>
  <si>
    <t>Nguyễn Thị Thanh Bằng (Trường NN - DL)</t>
  </si>
  <si>
    <t>Trịnh Phương Hoa (Trường NN - DL)</t>
  </si>
  <si>
    <t>Toán rời rạc</t>
  </si>
  <si>
    <t>IT6035</t>
  </si>
  <si>
    <t>Kiến trúc máy tính</t>
  </si>
  <si>
    <t>IT6014</t>
  </si>
  <si>
    <t>IT6039.1</t>
  </si>
  <si>
    <t>IT6039</t>
  </si>
  <si>
    <t>Trần Thị Anh (LLCT-PL)</t>
  </si>
  <si>
    <t>Dương Sinh Tuấn (GD TCQP)</t>
  </si>
  <si>
    <t>FE6036.1</t>
  </si>
  <si>
    <t>Thực hành Điện tử cơ bản</t>
  </si>
  <si>
    <t>FE6036</t>
  </si>
  <si>
    <t>FE6036.2</t>
  </si>
  <si>
    <t>BS6004.3</t>
  </si>
  <si>
    <t>Nguyễn Thị Hiên (KHCB)</t>
  </si>
  <si>
    <t>IT6039.3</t>
  </si>
  <si>
    <t>Vũ Thị Mẫu (Trường NN - DL)</t>
  </si>
  <si>
    <t>Hồ Thủy Tiên (Trường NN - DL)</t>
  </si>
  <si>
    <t>Tiếng Anh May-Thiết kế thời trang 1</t>
  </si>
  <si>
    <t>FL6349</t>
  </si>
  <si>
    <t>Lê Thị Hương Thảo (Trường NN - DL)</t>
  </si>
  <si>
    <t>Vật liệu và linh kiện điện tử</t>
  </si>
  <si>
    <t>FE6042</t>
  </si>
  <si>
    <t>FE6008.1</t>
  </si>
  <si>
    <t>Đồ án chuyên ngành Điện tử-viễn thông</t>
  </si>
  <si>
    <t>FE6008</t>
  </si>
  <si>
    <t>ĐH K16</t>
  </si>
  <si>
    <t>ME6009.1</t>
  </si>
  <si>
    <t>Cơ học kỹ thuật</t>
  </si>
  <si>
    <t>ME6009</t>
  </si>
  <si>
    <t>Kỹ thuật điện</t>
  </si>
  <si>
    <t>EE6001</t>
  </si>
  <si>
    <t>EE6001.2</t>
  </si>
  <si>
    <t>LP6010.1</t>
  </si>
  <si>
    <t>Triết học Mác-Lênin</t>
  </si>
  <si>
    <t>LP6010</t>
  </si>
  <si>
    <t>BM6091.1</t>
  </si>
  <si>
    <t>Quản lý dự án</t>
  </si>
  <si>
    <t>BM6091</t>
  </si>
  <si>
    <t>Nguyễn Thị Hạnh Nguyên (QLKD)</t>
  </si>
  <si>
    <t>Trần Thị Tùng Lâm (LLCT-PL)</t>
  </si>
  <si>
    <t>Lê Thu Hương (Trường NN - DL)</t>
  </si>
  <si>
    <t>Nguyễn Đỗ Thùy Dương (Trường NN - DL)</t>
  </si>
  <si>
    <t>Huỳnh Thị Thu Hằng (Trường NN - DL)</t>
  </si>
  <si>
    <t>Phạm Thị Vân Anh (Trường NN - DL)</t>
  </si>
  <si>
    <t>TO6009.1</t>
  </si>
  <si>
    <t>Chuyên đề Du lịch outbound</t>
  </si>
  <si>
    <t>TO6009</t>
  </si>
  <si>
    <t>TO6011.1</t>
  </si>
  <si>
    <t>Chuyên đề Hoạch định chiến lược trong kinh doanh khách sạn</t>
  </si>
  <si>
    <t>TO6011</t>
  </si>
  <si>
    <t>AA6003.1</t>
  </si>
  <si>
    <t>Chuyên đề Kế toán trong doanh nghiệp thương mại dịch vụ</t>
  </si>
  <si>
    <t>AA6003</t>
  </si>
  <si>
    <t>Hoàng Thị Hương (KTKT)</t>
  </si>
  <si>
    <t>Đào Thu Hà (KTKT)</t>
  </si>
  <si>
    <t>Vũ Thị Bích Hà (KTKT)</t>
  </si>
  <si>
    <t>Nguyễn Thị Nga (KTKT)</t>
  </si>
  <si>
    <t>Chuyên đề Khởi nghiệp trong lĩnh vực du lịch</t>
  </si>
  <si>
    <t>TO6012</t>
  </si>
  <si>
    <t>Nguyễn Thị Hồng Vân (Trường NN - DL)</t>
  </si>
  <si>
    <t>IT6004.1</t>
  </si>
  <si>
    <t>Công nghệ đa phương tiện</t>
  </si>
  <si>
    <t>IT6004</t>
  </si>
  <si>
    <t>Nguyễn Văn Mạnh (CN Hóa)</t>
  </si>
  <si>
    <t>Đào tạo và phát triển nguồn nhân lực</t>
  </si>
  <si>
    <t>Bùi Thị Kim Cúc (QLKD)</t>
  </si>
  <si>
    <t>Đỗ Hải Hưng (QLKD)</t>
  </si>
  <si>
    <t>Đầu tư quốc tế</t>
  </si>
  <si>
    <t>1603205</t>
  </si>
  <si>
    <t>Trần Thị Hồng Thắm (Điện)</t>
  </si>
  <si>
    <t>Phạm Văn Hùng (Điện), Phạm Văn Minh (Điện)</t>
  </si>
  <si>
    <t>Đỗ Thị Hạnh (CN Hóa)</t>
  </si>
  <si>
    <t>Vũ Anh Tuấn (Điện)</t>
  </si>
  <si>
    <t>Nguyễn Thị Minh Hiền (Điện)</t>
  </si>
  <si>
    <t>AA6007.1</t>
  </si>
  <si>
    <t>Hệ thống thông tin kế toán</t>
  </si>
  <si>
    <t>AA6007</t>
  </si>
  <si>
    <t>Đặng Thị Hồng Hà (KTKT)</t>
  </si>
  <si>
    <t>Trịnh Viết Giang (KTKT)</t>
  </si>
  <si>
    <t>Vương Thị Tuyên (KTKT)</t>
  </si>
  <si>
    <t>AA6008.1</t>
  </si>
  <si>
    <t>Kế toán công ty</t>
  </si>
  <si>
    <t>AA6008</t>
  </si>
  <si>
    <t>AA6008.2</t>
  </si>
  <si>
    <t>Phạm Thu Huyền (KTKT)</t>
  </si>
  <si>
    <t>Trần Thị Thùy Trang (KTKT)</t>
  </si>
  <si>
    <t>Kiểm soát nội bộ</t>
  </si>
  <si>
    <t>Nguyễn Thị Dự (KTKT)</t>
  </si>
  <si>
    <t>Phạm Thị Thu Oanh (KTKT)</t>
  </si>
  <si>
    <t>Trần Thùy Linh (KTKT)</t>
  </si>
  <si>
    <t>Phạm Thúy Hà (KTKT)</t>
  </si>
  <si>
    <t>AA6024.1</t>
  </si>
  <si>
    <t>Kiểm toán tài chính</t>
  </si>
  <si>
    <t>AA6024</t>
  </si>
  <si>
    <t>Nguyễn Thị Quế (KTKT)</t>
  </si>
  <si>
    <t>Nguyễn Thị Thanh Tâm (KTKT)</t>
  </si>
  <si>
    <t>Hà Thị Tuyết (KTKT)</t>
  </si>
  <si>
    <t>Kỹ năng đàm phán và ký kết hợp đồng kinh tế</t>
  </si>
  <si>
    <t>Tạ Thị Bích Liên (Trường NN - DL)</t>
  </si>
  <si>
    <t>Kỹ thuật chẩn đoán và sửa chữa ô tô</t>
  </si>
  <si>
    <t>Nguyễn Văn Tùng (Điện tử)</t>
  </si>
  <si>
    <t>Nguyễn Thị Minh Thảo (Trường NN - DL)</t>
  </si>
  <si>
    <t>Nguyễn Đức Nam (Điện)</t>
  </si>
  <si>
    <t>BM6031.1</t>
  </si>
  <si>
    <t>Lập kế hoạch nghề nghiệp</t>
  </si>
  <si>
    <t>BM6031</t>
  </si>
  <si>
    <t>IT6021.1</t>
  </si>
  <si>
    <t>IT6021</t>
  </si>
  <si>
    <t>Đăng Quỳnh Nga (CNTT)</t>
  </si>
  <si>
    <t>Nguyễn Bá Nghiễn (CNTT)</t>
  </si>
  <si>
    <t>Đinh Thị Thanh Hải (KTKT)</t>
  </si>
  <si>
    <t>Nguyễn Thị Lan Anh (KTKT)</t>
  </si>
  <si>
    <t>Mai Thanh Thủy (KTKT)</t>
  </si>
  <si>
    <t>300</t>
  </si>
  <si>
    <t>Phạm Thu Hà (Trường NN - DL)</t>
  </si>
  <si>
    <t>Đậu Thị Bích Phượng (KTKT)</t>
  </si>
  <si>
    <t>Nguyễn Thị Hải Ly (KTKT)</t>
  </si>
  <si>
    <t>Nguyễn Thị Hồng Duyên (KTKT)</t>
  </si>
  <si>
    <t>Nguyễn Thị Thanh Loan (KTKT)</t>
  </si>
  <si>
    <t>Nguyễn Thị Nga (LLCT-PL)</t>
  </si>
  <si>
    <t>FL6211.1</t>
  </si>
  <si>
    <t>Phiên dịch tiếng Hàn Quốc 3</t>
  </si>
  <si>
    <t>FL6211</t>
  </si>
  <si>
    <t>Nguyễn Thị Hồng Nhung (QLKD)</t>
  </si>
  <si>
    <t>Nguyễn Phương Anh (QLKD)</t>
  </si>
  <si>
    <t>Trần Ngọc Quyết (Trường NN - DL)</t>
  </si>
  <si>
    <t>Vũ Văn Cường (Trường NN - DL)</t>
  </si>
  <si>
    <t>Lê Thị Hải (QLKD)</t>
  </si>
  <si>
    <t>Trần Phương Thảo (QLKD)</t>
  </si>
  <si>
    <t>TO6053.2</t>
  </si>
  <si>
    <t>500</t>
  </si>
  <si>
    <t>600</t>
  </si>
  <si>
    <t>Nguyễn Thị Xuân Hồng (KTKT)</t>
  </si>
  <si>
    <t>BM6080.1</t>
  </si>
  <si>
    <t>Thực hành nghề nghiệp</t>
  </si>
  <si>
    <t>BM6080</t>
  </si>
  <si>
    <t>Nguyễn Thu Hiền (QLKD)</t>
  </si>
  <si>
    <t>Phạm Thị Thanh Yên (CN Hóa)</t>
  </si>
  <si>
    <t>Thực hành PLC và mạng truyền thông công nghiệp</t>
  </si>
  <si>
    <t>FE6039</t>
  </si>
  <si>
    <t>Nguyễn Đăng Toàn (Điện)</t>
  </si>
  <si>
    <t>IT6034.1</t>
  </si>
  <si>
    <t>IT6034</t>
  </si>
  <si>
    <t>TO6058.5</t>
  </si>
  <si>
    <t>Lê Thị Thu Hương (KTKT)</t>
  </si>
  <si>
    <t>Dương Anh Tuấn (Điện)</t>
  </si>
  <si>
    <t>Vũ Việt Hưng (Điện tử)</t>
  </si>
  <si>
    <t>770</t>
  </si>
  <si>
    <t>800</t>
  </si>
  <si>
    <t>Mai Thị Diệu Hằng (QLKD)</t>
  </si>
  <si>
    <t>Nguyễn Anh Dũng (Điện tử)</t>
  </si>
  <si>
    <t>FE6037.1</t>
  </si>
  <si>
    <t>Thực hành điện tử tương tự</t>
  </si>
  <si>
    <t>FE6037</t>
  </si>
  <si>
    <t>ME6020.1</t>
  </si>
  <si>
    <t>Đồ gá</t>
  </si>
  <si>
    <t>ME6020</t>
  </si>
  <si>
    <t>FE6040.1</t>
  </si>
  <si>
    <t>FE6040</t>
  </si>
  <si>
    <t>Vũ Thị Hạnh (Điện tử)</t>
  </si>
  <si>
    <t>TO6071.1</t>
  </si>
  <si>
    <t>TO6071</t>
  </si>
  <si>
    <t>Nguyễn Thị Bích Ngọc (Trường NN - DL)</t>
  </si>
  <si>
    <t>EE6004.1</t>
  </si>
  <si>
    <t>Bảo dưỡng thiết bị điện công nghiệp</t>
  </si>
  <si>
    <t>EE6004</t>
  </si>
  <si>
    <t>Hoàng Minh Hường (Trường NN - DL)</t>
  </si>
  <si>
    <t>Đỗ Thị Ngọc Lan (QLKD)</t>
  </si>
  <si>
    <t>Đặng Cẩm Thạch (Điện tử)</t>
  </si>
  <si>
    <t>Nguyễn Thị Thu Hà (Điện tử)</t>
  </si>
  <si>
    <t>Du lịch có trách nhiệm</t>
  </si>
  <si>
    <t>TO6016</t>
  </si>
  <si>
    <t>Du lịch sinh thái</t>
  </si>
  <si>
    <t>Nguyễn Thị Ngân (QLKD)</t>
  </si>
  <si>
    <t>Nguyễn Thị Ngọc Hiền (KTKT)</t>
  </si>
  <si>
    <t>Lê Thị Ngọc Mai (KTKT)</t>
  </si>
  <si>
    <t>Nguyễn Thị Thu Thủy (KTKT)</t>
  </si>
  <si>
    <t>Trương Thanh Hằng (KTKT)</t>
  </si>
  <si>
    <t>LP6011.6</t>
  </si>
  <si>
    <t>Đỗ Anh Thư (Trường NN - DL)</t>
  </si>
  <si>
    <t>Nguyễn Thị Tuyến (QLKD)</t>
  </si>
  <si>
    <t>FE6051.1</t>
  </si>
  <si>
    <t>Lập trình Python</t>
  </si>
  <si>
    <t>FE6051</t>
  </si>
  <si>
    <t>LP6013.5</t>
  </si>
  <si>
    <t>LP6013.6</t>
  </si>
  <si>
    <t>LP6008.1</t>
  </si>
  <si>
    <t>Luật kinh tế</t>
  </si>
  <si>
    <t>LP6008</t>
  </si>
  <si>
    <t>Mạng máy tính</t>
  </si>
  <si>
    <t>Máy điện đặc biệt</t>
  </si>
  <si>
    <t>EE6043</t>
  </si>
  <si>
    <t>Phan Thị Quyên (CN Hóa)</t>
  </si>
  <si>
    <t>Nguyễn Thị Mỹ Bình (CNTT)</t>
  </si>
  <si>
    <t>Bùi Thị Thu Loan (QLKD)</t>
  </si>
  <si>
    <t>BM6057.2</t>
  </si>
  <si>
    <t>BM6058.2</t>
  </si>
  <si>
    <t>BM6064.1</t>
  </si>
  <si>
    <t>Quản trị tài chính doanh nghiệp</t>
  </si>
  <si>
    <t>BM6064</t>
  </si>
  <si>
    <t>BM6064.2</t>
  </si>
  <si>
    <t>Nguyễn Giang Nam (KHCB)</t>
  </si>
  <si>
    <t>MC6001.2</t>
  </si>
  <si>
    <t>MC6001.4</t>
  </si>
  <si>
    <t>MC6001.5</t>
  </si>
  <si>
    <t>Nguyễn Thùy Dương (KTKT)</t>
  </si>
  <si>
    <t>Tiếng Anh cơ khí 1</t>
  </si>
  <si>
    <t>FL6341</t>
  </si>
  <si>
    <t>FL6341.2</t>
  </si>
  <si>
    <t>FL6341.3</t>
  </si>
  <si>
    <t>FL6343.1</t>
  </si>
  <si>
    <t>Tiếng Anh Công nghệ thông tin 1</t>
  </si>
  <si>
    <t>FL6343</t>
  </si>
  <si>
    <t>FL6343.3</t>
  </si>
  <si>
    <t>Nguyễn Thị Lệ Thủy (Trường NN - DL)</t>
  </si>
  <si>
    <t>FL6359.1</t>
  </si>
  <si>
    <t>Tiếng Anh Du lịch 1</t>
  </si>
  <si>
    <t>FL6359</t>
  </si>
  <si>
    <t>FL6359.2</t>
  </si>
  <si>
    <t>FL6349.2</t>
  </si>
  <si>
    <t>FL6345.1</t>
  </si>
  <si>
    <t>Tiếng Anh Thương mại 1</t>
  </si>
  <si>
    <t>FL6345</t>
  </si>
  <si>
    <t>Hoàng Việt Hà (Trường NN - DL)</t>
  </si>
  <si>
    <t>Đinh Thị Bích Ngọc (Trường NN - DL)</t>
  </si>
  <si>
    <t>Truyền động điện</t>
  </si>
  <si>
    <t>EE6064</t>
  </si>
  <si>
    <t>Vũ Trung Kiên (Điện tử)</t>
  </si>
  <si>
    <t>EE6036.1</t>
  </si>
  <si>
    <t>Khí cụ điện</t>
  </si>
  <si>
    <t>EE6036</t>
  </si>
  <si>
    <t>Vũ Thị Kim Nhị (Điện)</t>
  </si>
  <si>
    <t>EE6032.1</t>
  </si>
  <si>
    <t>Kỹ thuật đo lường và cảm biến</t>
  </si>
  <si>
    <t>EE6032</t>
  </si>
  <si>
    <t>Bùi Thị Khánh Hòa (Điện)</t>
  </si>
  <si>
    <t>Phạm Thị Hồng Hạnh (Điện)</t>
  </si>
  <si>
    <t>EE6101.2</t>
  </si>
  <si>
    <t>EE6073.1</t>
  </si>
  <si>
    <t>Nhiệt động học kỹ thuật</t>
  </si>
  <si>
    <t>EE6073</t>
  </si>
  <si>
    <t>BM6037.1</t>
  </si>
  <si>
    <t>BM6037</t>
  </si>
  <si>
    <t>AA6030.3</t>
  </si>
  <si>
    <t>AT6001.1</t>
  </si>
  <si>
    <t>Thuỷ lực đại cương</t>
  </si>
  <si>
    <t>AT6001</t>
  </si>
  <si>
    <t>AA6017.1</t>
  </si>
  <si>
    <t>Kế toán tài chính 1</t>
  </si>
  <si>
    <t>AA6017</t>
  </si>
  <si>
    <t>BM6014.1</t>
  </si>
  <si>
    <t>Hành vi tổ chức</t>
  </si>
  <si>
    <t>BM6014</t>
  </si>
  <si>
    <t>BM6014.2</t>
  </si>
  <si>
    <t>BS6004.4</t>
  </si>
  <si>
    <t>Đỗ Thị Mỹ Linh (KHCB)</t>
  </si>
  <si>
    <t>Nguyễn Thị Quỳnh (KHCB)</t>
  </si>
  <si>
    <t>LP6011.5</t>
  </si>
  <si>
    <t>Ngô Thị Thanh Hòa (CNTT)</t>
  </si>
  <si>
    <t>Nguyễn Thị Cẩm Ngoan (CNTT)</t>
  </si>
  <si>
    <t>FE6047.4</t>
  </si>
  <si>
    <t>FE6023.2</t>
  </si>
  <si>
    <t>Đỗ Thị Ngọc Ánh (Điện tử)</t>
  </si>
  <si>
    <t>ME6031.2</t>
  </si>
  <si>
    <t>ME6031.4</t>
  </si>
  <si>
    <t>IT6035.2</t>
  </si>
  <si>
    <t>Trần Phương Anh (Trường NN - DL)</t>
  </si>
  <si>
    <t>Nguyễn Quỳnh Vân (Trường NN - DL)</t>
  </si>
  <si>
    <t>Ngô Thị Luyến (Trường NN - DL)</t>
  </si>
  <si>
    <t>Ngô Thị Thanh (Trường NN - DL)</t>
  </si>
  <si>
    <t>FL6093.4</t>
  </si>
  <si>
    <t>Lê Xuân Huyền (Trường NN - DL)</t>
  </si>
  <si>
    <t>Trần Kiều Anh (Trường NN - DL)</t>
  </si>
  <si>
    <t>FL6150</t>
  </si>
  <si>
    <t>FL6150.3</t>
  </si>
  <si>
    <t>PE6001.1</t>
  </si>
  <si>
    <t>Aerobic 1</t>
  </si>
  <si>
    <t>PE6001</t>
  </si>
  <si>
    <t>PE6001.2</t>
  </si>
  <si>
    <t>PE6002.2</t>
  </si>
  <si>
    <t>Aerobic 2</t>
  </si>
  <si>
    <t>PE6002</t>
  </si>
  <si>
    <t>Nguyễn Đình Đoàn (GD TCQP)</t>
  </si>
  <si>
    <t>Nguyễn Huy Tài (GD TCQP)</t>
  </si>
  <si>
    <t>Phan Trí Đạt (GD TCQP)</t>
  </si>
  <si>
    <t>PE6029.3</t>
  </si>
  <si>
    <t>PE6019.1</t>
  </si>
  <si>
    <t>Tennis 1</t>
  </si>
  <si>
    <t>PE6019</t>
  </si>
  <si>
    <t>PE6019.2</t>
  </si>
  <si>
    <t>FE6067.2</t>
  </si>
  <si>
    <t>EE6061.1</t>
  </si>
  <si>
    <t>EE6061</t>
  </si>
  <si>
    <t>Vương Thị Nguyệt (GD TCQP)</t>
  </si>
  <si>
    <t>Vương Quốc Hưng (GD TCQP)</t>
  </si>
  <si>
    <t>ĐH K17</t>
  </si>
  <si>
    <t>Nguyễn Thị Điệp (Trường NN - DL)</t>
  </si>
  <si>
    <t>Nguyễn Thị Lương (Trường NN - DL)</t>
  </si>
  <si>
    <t>Đào Thị Vân Anh (Trường NN - DL)</t>
  </si>
  <si>
    <t>BS6002.1</t>
  </si>
  <si>
    <t>Giải tích</t>
  </si>
  <si>
    <t>BS6002</t>
  </si>
  <si>
    <t>Nguyễn Thị Lan (KHCB)</t>
  </si>
  <si>
    <t>Trần Minh Trang (Trường NN - DL)</t>
  </si>
  <si>
    <t>Nguyễn Thị Thu Hiền (Trường NN - DL)</t>
  </si>
  <si>
    <t>BS6001.1</t>
  </si>
  <si>
    <t>Đại số tuyến tính</t>
  </si>
  <si>
    <t>BS6001</t>
  </si>
  <si>
    <t>BS6006.1</t>
  </si>
  <si>
    <t>Vật lý 1</t>
  </si>
  <si>
    <t>BS6006</t>
  </si>
  <si>
    <t>ME6042.3</t>
  </si>
  <si>
    <t>Vũ Duy Giang (CNTT)</t>
  </si>
  <si>
    <t>BS6018.1</t>
  </si>
  <si>
    <t>Giao tiếp liên văn hóa</t>
  </si>
  <si>
    <t>BS6018</t>
  </si>
  <si>
    <t>BS6018.2</t>
  </si>
  <si>
    <t>BS6018.3</t>
  </si>
  <si>
    <t>Số lượng SV đã đăng ký</t>
  </si>
  <si>
    <t>ĐH K13 (2018-2022)</t>
  </si>
  <si>
    <t>Thực tập tốt nghiệp</t>
  </si>
  <si>
    <t>8.0</t>
  </si>
  <si>
    <t>Lê Thị Hương (LLCT-PL)</t>
  </si>
  <si>
    <t>Lê Thị Anh (CNTT)</t>
  </si>
  <si>
    <t>Vũ Lê Long (KTKT)</t>
  </si>
  <si>
    <t>TO6012.1</t>
  </si>
  <si>
    <t>Chuyên đề khởi sự kinh doanh</t>
  </si>
  <si>
    <t>BM6003</t>
  </si>
  <si>
    <t>Trần Thị Quý Chinh (QLKD)</t>
  </si>
  <si>
    <t>ME6101.1</t>
  </si>
  <si>
    <t>Công nghệ in 3D</t>
  </si>
  <si>
    <t>ME6101</t>
  </si>
  <si>
    <t>EE6113.1</t>
  </si>
  <si>
    <t>Đồ án thiết kế hệ thống điều khiển và tự động hóa</t>
  </si>
  <si>
    <t>EE6113</t>
  </si>
  <si>
    <t>Phạm Thành Trung (KTKT)</t>
  </si>
  <si>
    <t>Hệ thống viễn thông</t>
  </si>
  <si>
    <t>AA6046.1</t>
  </si>
  <si>
    <t>Kiểm toán hệ thống thông tin</t>
  </si>
  <si>
    <t>AA6046</t>
  </si>
  <si>
    <t>AA6042.1</t>
  </si>
  <si>
    <t>Kiểm toán nội bộ</t>
  </si>
  <si>
    <t>AA6042</t>
  </si>
  <si>
    <t>AA6044.1</t>
  </si>
  <si>
    <t>Kiểm toán và dịch vụ đảm bảo (ACCA)</t>
  </si>
  <si>
    <t>AA6044</t>
  </si>
  <si>
    <t>Trần Huỳnh Thị Kiều Hương (Trường NN - DL)</t>
  </si>
  <si>
    <t>Trần Cương (QLKD)</t>
  </si>
  <si>
    <t>AT6052.1</t>
  </si>
  <si>
    <t>AT6052</t>
  </si>
  <si>
    <t>Nguyễn Văn Cường (Điện tử)</t>
  </si>
  <si>
    <t>TO6035.1</t>
  </si>
  <si>
    <t>TO6035.2</t>
  </si>
  <si>
    <t>LP6003.2</t>
  </si>
  <si>
    <t>ME6063.1</t>
  </si>
  <si>
    <t>FE6039.1</t>
  </si>
  <si>
    <t>FE6039.2</t>
  </si>
  <si>
    <t>FE6039.4</t>
  </si>
  <si>
    <t>FL6267.1</t>
  </si>
  <si>
    <t>Thực tập doanh nghiệp (Ngôn ngữ Nhật)</t>
  </si>
  <si>
    <t>FL6267</t>
  </si>
  <si>
    <t>1603219.1</t>
  </si>
  <si>
    <t>1603219</t>
  </si>
  <si>
    <t>EE6110.1</t>
  </si>
  <si>
    <t>Thiết kế máy điện</t>
  </si>
  <si>
    <t>EE6110</t>
  </si>
  <si>
    <t>EE6062.1</t>
  </si>
  <si>
    <t>EE6062</t>
  </si>
  <si>
    <t>AA6026.1</t>
  </si>
  <si>
    <t>Lập và trình bày báo cáo tài chính doanh nghiệp</t>
  </si>
  <si>
    <t>AA6026</t>
  </si>
  <si>
    <t>FL6346.1</t>
  </si>
  <si>
    <t>Tiếng Anh Thương mại 2</t>
  </si>
  <si>
    <t>FL6346</t>
  </si>
  <si>
    <t>FL6346.2</t>
  </si>
  <si>
    <t>FL6346.3</t>
  </si>
  <si>
    <t>FL6346.4</t>
  </si>
  <si>
    <t>EE6030.1</t>
  </si>
  <si>
    <t>Kỹ thuật chiếu sáng</t>
  </si>
  <si>
    <t>EE6030</t>
  </si>
  <si>
    <t>FL6358.1</t>
  </si>
  <si>
    <t>Tiếng Anh Điện-Điện tử 2</t>
  </si>
  <si>
    <t>FL6358</t>
  </si>
  <si>
    <t>FL6358.2</t>
  </si>
  <si>
    <t>BM6083.1</t>
  </si>
  <si>
    <t>BM6083</t>
  </si>
  <si>
    <t>Phạm Thị Hương Giang (QLKD)</t>
  </si>
  <si>
    <t>1603184.1</t>
  </si>
  <si>
    <t>1603184</t>
  </si>
  <si>
    <t>IT6025.1</t>
  </si>
  <si>
    <t>Nguyên lý hệ điều hành</t>
  </si>
  <si>
    <t>IT6025</t>
  </si>
  <si>
    <t>AT6029.1</t>
  </si>
  <si>
    <t>Thí nghiệm ô tô</t>
  </si>
  <si>
    <t>AT6029</t>
  </si>
  <si>
    <t>Tiếng Anh Điện-Điện tử cơ bản 4</t>
  </si>
  <si>
    <t>Nguyễn Thị Ngọc Hương (Trường NN - DL)</t>
  </si>
  <si>
    <t>FE6048.1</t>
  </si>
  <si>
    <t>Truyền thông số</t>
  </si>
  <si>
    <t>FE6048</t>
  </si>
  <si>
    <t>FE6058.1</t>
  </si>
  <si>
    <t>Vi điều khiển</t>
  </si>
  <si>
    <t>FE6058</t>
  </si>
  <si>
    <t>FL6342.1</t>
  </si>
  <si>
    <t>Tiếng Anh cơ khí 2</t>
  </si>
  <si>
    <t>FL6342</t>
  </si>
  <si>
    <t>FL6348.1</t>
  </si>
  <si>
    <t>Tiếng Anh Công nghệ ô tô 2</t>
  </si>
  <si>
    <t>FL6348</t>
  </si>
  <si>
    <t>FL6358.3</t>
  </si>
  <si>
    <t>Mạch số cơ bản</t>
  </si>
  <si>
    <t>EE6104</t>
  </si>
  <si>
    <t>EE6042.1</t>
  </si>
  <si>
    <t>Máy điện</t>
  </si>
  <si>
    <t>EE6042</t>
  </si>
  <si>
    <t>FL6044.1</t>
  </si>
  <si>
    <t>Kỹ năng nghe tiếng Trung Quốc 6</t>
  </si>
  <si>
    <t>FL6044</t>
  </si>
  <si>
    <t>FL6033.1</t>
  </si>
  <si>
    <t>Kỹ năng nói tiếng Trung Quốc 6</t>
  </si>
  <si>
    <t>FL6033</t>
  </si>
  <si>
    <t>TO6070.1</t>
  </si>
  <si>
    <t>TO6070</t>
  </si>
  <si>
    <t>FL6340.1</t>
  </si>
  <si>
    <t>Tiếng Trung 2</t>
  </si>
  <si>
    <t>FL6340</t>
  </si>
  <si>
    <t>TO6016.2</t>
  </si>
  <si>
    <t>ME6022.1</t>
  </si>
  <si>
    <t>Hệ thống tự động thuỷ khí</t>
  </si>
  <si>
    <t>ME6022</t>
  </si>
  <si>
    <t>ME6022.2</t>
  </si>
  <si>
    <t>LP6011.4</t>
  </si>
  <si>
    <t>IT6019.1</t>
  </si>
  <si>
    <t>Trần Quốc Hưng (Trường NN - DL)</t>
  </si>
  <si>
    <t>Trần Trung Hiếu (TT VN)</t>
  </si>
  <si>
    <t>Vũ Văn Khiêm (TT VN)</t>
  </si>
  <si>
    <t>Lê Đăng Hà (TT VN)</t>
  </si>
  <si>
    <t>Hoàng Vân Nam (TT VN)</t>
  </si>
  <si>
    <t>Nguyễn Trường Giang (TT VN)</t>
  </si>
  <si>
    <t>Thực tập cơ sở ngành</t>
  </si>
  <si>
    <t>Dương Thị Thùy Linh (Trường NN - DL)</t>
  </si>
  <si>
    <t>Võ Mai Đỗ Quyên (Trường NN - DL)</t>
  </si>
  <si>
    <t>Lương Thị Thanh Thảo (Trường NN - DL)</t>
  </si>
  <si>
    <t>Nguyễn Thùy Trang (Trường NN - DL)</t>
  </si>
  <si>
    <t>FL6345.2</t>
  </si>
  <si>
    <t>FL6345.3</t>
  </si>
  <si>
    <t>FL6345.4</t>
  </si>
  <si>
    <t>EE6064.1</t>
  </si>
  <si>
    <t>BM6117.1</t>
  </si>
  <si>
    <t>Truyền thông trong tổ chức</t>
  </si>
  <si>
    <t>BM6117</t>
  </si>
  <si>
    <t>FE6044.1</t>
  </si>
  <si>
    <t>Tiếng Anh Du lịch 2</t>
  </si>
  <si>
    <t>FL6360</t>
  </si>
  <si>
    <t>FL6360.2</t>
  </si>
  <si>
    <t>AT6059.1</t>
  </si>
  <si>
    <t>Ứng dụng máy tính trong thiết kế tính toán ô tô</t>
  </si>
  <si>
    <t>AT6059</t>
  </si>
  <si>
    <t>ME6044.1</t>
  </si>
  <si>
    <t>Cảm biến và hệ thống đo</t>
  </si>
  <si>
    <t>ME6044</t>
  </si>
  <si>
    <t>ME6012.1</t>
  </si>
  <si>
    <t>Chi tiết máy</t>
  </si>
  <si>
    <t>ME6012</t>
  </si>
  <si>
    <t>Cấu trúc dữ liệu và giải thuật</t>
  </si>
  <si>
    <t>IT6002</t>
  </si>
  <si>
    <t>IT6002.2</t>
  </si>
  <si>
    <t>Phan Huy Trường (LLCT-PL)</t>
  </si>
  <si>
    <t>TO6001.1</t>
  </si>
  <si>
    <t>Cơ sở văn hóa Việt Nam</t>
  </si>
  <si>
    <t>TO6001</t>
  </si>
  <si>
    <t>BM6036.2</t>
  </si>
  <si>
    <t>BS6012.1</t>
  </si>
  <si>
    <t>EE6101.1</t>
  </si>
  <si>
    <t>BS6013.2</t>
  </si>
  <si>
    <t>Nghiệp vụ phục vụ ăn uống</t>
  </si>
  <si>
    <t>TO6135</t>
  </si>
  <si>
    <t>Đoàn Quý Linh (Trường NN - DL)</t>
  </si>
  <si>
    <t>TO6135.2</t>
  </si>
  <si>
    <t>Ngô Thu Phương (Trường NN - DL)</t>
  </si>
  <si>
    <t>Phạm Thị Thanh Loan (Trường NN - DL)</t>
  </si>
  <si>
    <t>Tiếng Anh Điện-Điện tử cơ bản 3</t>
  </si>
  <si>
    <t>Nguyễn Lan Anh (Trường NN - DL)</t>
  </si>
  <si>
    <t>Tiếng Anh May-Thiết kế thời trang cơ bản 3</t>
  </si>
  <si>
    <t>Nguyễn Thanh Vân (Trường NN - DL)</t>
  </si>
  <si>
    <t>Vũ Thị Lịch (Trường NN - DL)</t>
  </si>
  <si>
    <t>BS6011.1</t>
  </si>
  <si>
    <t>BS6011</t>
  </si>
  <si>
    <t>PE6002.1</t>
  </si>
  <si>
    <t>PE6020.1</t>
  </si>
  <si>
    <t>Tennis 2</t>
  </si>
  <si>
    <t>PE6020</t>
  </si>
  <si>
    <t>PE6020.2</t>
  </si>
  <si>
    <t>TO6077.1</t>
  </si>
  <si>
    <t>Thương mại điện tử trong du lịch</t>
  </si>
  <si>
    <t>TO6077</t>
  </si>
  <si>
    <t>TO6179_TA.1</t>
  </si>
  <si>
    <t>Tour Program Design</t>
  </si>
  <si>
    <t>TO6179_TA</t>
  </si>
  <si>
    <t>20233LP6001001</t>
  </si>
  <si>
    <t>LP6001.1</t>
  </si>
  <si>
    <t>Học kỳ phụ 1 năm học 2023 -2024</t>
  </si>
  <si>
    <t>202330803158001</t>
  </si>
  <si>
    <t>0803158.1</t>
  </si>
  <si>
    <t>Phân tích và thiết kế hệ thống</t>
  </si>
  <si>
    <t>0803158</t>
  </si>
  <si>
    <t>20233FL6091001</t>
  </si>
  <si>
    <t>FL6091.1</t>
  </si>
  <si>
    <t>Tiếng Anh Cơ khí cơ bản 1</t>
  </si>
  <si>
    <t>FL6091</t>
  </si>
  <si>
    <t>ĐH K14 (2019-2023)</t>
  </si>
  <si>
    <t>20233FL6085002</t>
  </si>
  <si>
    <t>FL6085.2</t>
  </si>
  <si>
    <t>Tiếng Anh Công nghệ thông tin cơ bản 1</t>
  </si>
  <si>
    <t>FL6085</t>
  </si>
  <si>
    <t>20233FL6130005</t>
  </si>
  <si>
    <t>FL6130.5</t>
  </si>
  <si>
    <t>Tiếng Anh Điện-Điện tử cơ bản 1</t>
  </si>
  <si>
    <t>FL6130</t>
  </si>
  <si>
    <t>20233FL6160003</t>
  </si>
  <si>
    <t>FL6160.3</t>
  </si>
  <si>
    <t>Tiếng Anh Thương mại cơ bản 1</t>
  </si>
  <si>
    <t>FL6160</t>
  </si>
  <si>
    <t>Lê Ngọc Huyền (Trường NN - DL)</t>
  </si>
  <si>
    <t>20233FL6092001</t>
  </si>
  <si>
    <t>FL6092.1</t>
  </si>
  <si>
    <t>Tiếng Anh Cơ khí cơ bản 2</t>
  </si>
  <si>
    <t>FL6092</t>
  </si>
  <si>
    <t>20233FL6092002</t>
  </si>
  <si>
    <t>FL6092.2</t>
  </si>
  <si>
    <t>20233FL6137001</t>
  </si>
  <si>
    <t>FL6137.1</t>
  </si>
  <si>
    <t>Tiếng Anh Công nghệ kỹ thuật hóa học cơ bản 2</t>
  </si>
  <si>
    <t>FL6137</t>
  </si>
  <si>
    <t>20233FL6155001</t>
  </si>
  <si>
    <t>FL6155.1</t>
  </si>
  <si>
    <t>Tiếng Anh Công nghệ Ô tô cơ bản 2</t>
  </si>
  <si>
    <t>FL6155</t>
  </si>
  <si>
    <t>20233FL6086003</t>
  </si>
  <si>
    <t>FL6086.3</t>
  </si>
  <si>
    <t>Tiếng Anh công nghệ thông tin cơ bản 2</t>
  </si>
  <si>
    <t>FL6086</t>
  </si>
  <si>
    <t>Ngô Thị Quỳnh (Trường NN - DL), Phạm Đức Long (TT HTDN)</t>
  </si>
  <si>
    <t>20233FL6131005</t>
  </si>
  <si>
    <t>FL6131.5</t>
  </si>
  <si>
    <t>Tiếng Anh Điện-Điện tử cơ bản 2</t>
  </si>
  <si>
    <t>FL6131</t>
  </si>
  <si>
    <t>Nguyễn Thị Loan (Trường NN - DL), Nguyễn Thị Xoan (Trường NN - DL)</t>
  </si>
  <si>
    <t>20233FL6161003</t>
  </si>
  <si>
    <t>FL6161.3</t>
  </si>
  <si>
    <t>Tiếng Anh Thương mại cơ bản 2</t>
  </si>
  <si>
    <t>FL6161</t>
  </si>
  <si>
    <t>20233FL6161005</t>
  </si>
  <si>
    <t>FL6161.5</t>
  </si>
  <si>
    <t>20233FL6087001</t>
  </si>
  <si>
    <t>Tống Thi Mai Hương (Trường NN - DL)</t>
  </si>
  <si>
    <t>20233FL6132001</t>
  </si>
  <si>
    <t>Phạm Thúy Quỳnh (Trường NN - DL)</t>
  </si>
  <si>
    <t>20233FL6162001</t>
  </si>
  <si>
    <t>20233FL6162002</t>
  </si>
  <si>
    <t>20233FL6162003</t>
  </si>
  <si>
    <t>20233FL6088001</t>
  </si>
  <si>
    <t>FL6088.1</t>
  </si>
  <si>
    <t>Tiếng Anh Công nghệ thông tin cơ bản 4</t>
  </si>
  <si>
    <t>FL6088</t>
  </si>
  <si>
    <t>20233FL6088002</t>
  </si>
  <si>
    <t>FL6088.2</t>
  </si>
  <si>
    <t>Hoàng Yến Hoa (Trường NN - DL)</t>
  </si>
  <si>
    <t>20233FL6133001</t>
  </si>
  <si>
    <t>20233FL6133002</t>
  </si>
  <si>
    <t>FL6133.2</t>
  </si>
  <si>
    <t>20233FL6133003</t>
  </si>
  <si>
    <t>FL6133.3</t>
  </si>
  <si>
    <t>20233FL6133004</t>
  </si>
  <si>
    <t>FL6133.4</t>
  </si>
  <si>
    <t>20233FL6133005</t>
  </si>
  <si>
    <t>FL6133.5</t>
  </si>
  <si>
    <t>20233FL6163001</t>
  </si>
  <si>
    <t>FL6163.1</t>
  </si>
  <si>
    <t>Tiếng Anh Thương mại cơ bản 4</t>
  </si>
  <si>
    <t>FL6163</t>
  </si>
  <si>
    <t>20233FL6163002</t>
  </si>
  <si>
    <t>FL6163.2</t>
  </si>
  <si>
    <t>20233FL6163003</t>
  </si>
  <si>
    <t>FL6163.3</t>
  </si>
  <si>
    <t>Nguyễn Thị Tuyết Minh (Trường NN - DL)</t>
  </si>
  <si>
    <t>20233FL6163004</t>
  </si>
  <si>
    <t>FL6163.4</t>
  </si>
  <si>
    <t>Hồ Thị Bạch Mai (Trường NN - DL), Lê Việt Anh (Trường NN - DL)</t>
  </si>
  <si>
    <t>20233FL6134001</t>
  </si>
  <si>
    <t>FL6134.1</t>
  </si>
  <si>
    <t>Tiếng Anh Điện-Điện tử cơ bản 5</t>
  </si>
  <si>
    <t>FL6134</t>
  </si>
  <si>
    <t>20233FL6164003</t>
  </si>
  <si>
    <t>FL6164.3</t>
  </si>
  <si>
    <t>Tiếng Anh Thương mại cơ bản 5</t>
  </si>
  <si>
    <t>FL6164</t>
  </si>
  <si>
    <t>Trịnh Thị Ngọc Hân (Trường NN - DL)</t>
  </si>
  <si>
    <t>20233IT6044001</t>
  </si>
  <si>
    <t>20233ME6020001</t>
  </si>
  <si>
    <t>Dương Văn Đức (Cơ khí - O tô)</t>
  </si>
  <si>
    <t>20233FL6090001</t>
  </si>
  <si>
    <t>FL6090.1</t>
  </si>
  <si>
    <t>Tiếng Anh Công nghệ thông tin</t>
  </si>
  <si>
    <t>FL6090</t>
  </si>
  <si>
    <t>20233FL6090002</t>
  </si>
  <si>
    <t>FL6090.2</t>
  </si>
  <si>
    <t>20233FL6135001</t>
  </si>
  <si>
    <t>FL6135.1</t>
  </si>
  <si>
    <t>Tiếng Anh Điện-Điện tử</t>
  </si>
  <si>
    <t>FL6135</t>
  </si>
  <si>
    <t>20233FL6165001</t>
  </si>
  <si>
    <t>FL6165.1</t>
  </si>
  <si>
    <t>Tiếng Anh Thương mại</t>
  </si>
  <si>
    <t>FL6165</t>
  </si>
  <si>
    <t>20233FL6165002</t>
  </si>
  <si>
    <t>FL6165.2</t>
  </si>
  <si>
    <t>20233FL6165003</t>
  </si>
  <si>
    <t>FL6165.3</t>
  </si>
  <si>
    <t>20233FL6165004</t>
  </si>
  <si>
    <t>FL6165.4</t>
  </si>
  <si>
    <t>20233ME6016001</t>
  </si>
  <si>
    <t>Nguyễn Mai Anh (Cơ khí - O tô)</t>
  </si>
  <si>
    <t>20233IT6021001</t>
  </si>
  <si>
    <t>202331103137001</t>
  </si>
  <si>
    <t>1103137.1</t>
  </si>
  <si>
    <t>1103137</t>
  </si>
  <si>
    <t>20233FE6008001</t>
  </si>
  <si>
    <t>20233FE6010001</t>
  </si>
  <si>
    <t>FE6010.1</t>
  </si>
  <si>
    <t>Đồ án tốt nghiệp</t>
  </si>
  <si>
    <t>FE6010</t>
  </si>
  <si>
    <t>9.0</t>
  </si>
  <si>
    <t>202331603209001</t>
  </si>
  <si>
    <t>1603209.1</t>
  </si>
  <si>
    <t>Đồ án/ khóa luận tốt nghiệp (Ngành Kinh tế đầu tư)</t>
  </si>
  <si>
    <t>1603209</t>
  </si>
  <si>
    <t>202331603204001</t>
  </si>
  <si>
    <t>1603204.1</t>
  </si>
  <si>
    <t>Đồ án/ khóa luận tốt nghiệp (Ngành Marketing)</t>
  </si>
  <si>
    <t>1603204</t>
  </si>
  <si>
    <t>20233BM6029001</t>
  </si>
  <si>
    <t>BM6029.1</t>
  </si>
  <si>
    <t>Khóa luận tốt nghiệp</t>
  </si>
  <si>
    <t>BM6029</t>
  </si>
  <si>
    <t>20233FL6092004</t>
  </si>
  <si>
    <t>FL6092.4</t>
  </si>
  <si>
    <t>Nguyễn Thị Nhung (Trường NN - DL)</t>
  </si>
  <si>
    <t>20233IT6063001</t>
  </si>
  <si>
    <t>IT6063.1</t>
  </si>
  <si>
    <t>IT6063</t>
  </si>
  <si>
    <t>Vi Thị Huệ (CNTT)</t>
  </si>
  <si>
    <t>20233IT6009001</t>
  </si>
  <si>
    <t>IT6009.1</t>
  </si>
  <si>
    <t>Đồ án tốt nghiệp (Kỹ thuật phần mềm)</t>
  </si>
  <si>
    <t>IT6009</t>
  </si>
  <si>
    <t>202330503197001</t>
  </si>
  <si>
    <t>0503197.1</t>
  </si>
  <si>
    <t>Đồ án/ khóa luận tốt nghiệp</t>
  </si>
  <si>
    <t>0503197</t>
  </si>
  <si>
    <t>20233IT6054001</t>
  </si>
  <si>
    <t>IT6054.1</t>
  </si>
  <si>
    <t>IT6054</t>
  </si>
  <si>
    <t>202330803152001</t>
  </si>
  <si>
    <t>0803152.1</t>
  </si>
  <si>
    <t>Kỹ thuật xung - số</t>
  </si>
  <si>
    <t>0803152</t>
  </si>
  <si>
    <t>20233FE6027002</t>
  </si>
  <si>
    <t>FE6027.1</t>
  </si>
  <si>
    <t>Mô hình hóa và mô phỏng hệ thống Điện tử-Viễn thông</t>
  </si>
  <si>
    <t>FE6027</t>
  </si>
  <si>
    <t>202330803171001</t>
  </si>
  <si>
    <t>0803171.1</t>
  </si>
  <si>
    <t>Kỹ thuật truyền dẫn</t>
  </si>
  <si>
    <t>0803171</t>
  </si>
  <si>
    <t>20233FE6011001</t>
  </si>
  <si>
    <t>FE6011.1</t>
  </si>
  <si>
    <t>FE6011</t>
  </si>
  <si>
    <t>202330803114001</t>
  </si>
  <si>
    <t>0803114.1</t>
  </si>
  <si>
    <t>Kỹ thuật truyền hình</t>
  </si>
  <si>
    <t>0803114</t>
  </si>
  <si>
    <t>20233AT6028001</t>
  </si>
  <si>
    <t>AT6028.1</t>
  </si>
  <si>
    <t>Thí nghiệm động cơ</t>
  </si>
  <si>
    <t>AT6028</t>
  </si>
  <si>
    <t>Nguyễn Minh Thắng (Cơ khí - O tô)</t>
  </si>
  <si>
    <t>202330803164001</t>
  </si>
  <si>
    <t>0803164.1</t>
  </si>
  <si>
    <t>Báo hiệu và điều khiển kết nối</t>
  </si>
  <si>
    <t>0803164</t>
  </si>
  <si>
    <t>202331103162001</t>
  </si>
  <si>
    <t>1103162.1</t>
  </si>
  <si>
    <t>Thực hành nghề nghiệp kiểm toán</t>
  </si>
  <si>
    <t>1103162</t>
  </si>
  <si>
    <t>20233AT6006001</t>
  </si>
  <si>
    <t>AT6006.1</t>
  </si>
  <si>
    <t>Chuyên đề Hệ thống điều khiển và giám sát trên ô tô</t>
  </si>
  <si>
    <t>AT6006</t>
  </si>
  <si>
    <t>Lê Đức Hiếu (Cơ khí - O tô)</t>
  </si>
  <si>
    <t>202330803172001</t>
  </si>
  <si>
    <t>0803172.1</t>
  </si>
  <si>
    <t>Kỹ thuật truyền thông wireless</t>
  </si>
  <si>
    <t>0803172</t>
  </si>
  <si>
    <t>20233AT6024001</t>
  </si>
  <si>
    <t>AT6024.1</t>
  </si>
  <si>
    <t>Mô hình hóa và mô phỏng hệ thống cơ điện tử ô tô</t>
  </si>
  <si>
    <t>AT6024</t>
  </si>
  <si>
    <t>Phạm Minh Hiếu (Cơ khí - O tô)</t>
  </si>
  <si>
    <t>202330803153001</t>
  </si>
  <si>
    <t>0803153.1</t>
  </si>
  <si>
    <t>Lập trình mạng</t>
  </si>
  <si>
    <t>0803153</t>
  </si>
  <si>
    <t>20232TO6070001</t>
  </si>
  <si>
    <t>Học kỳ 2 năm học 2023-2024</t>
  </si>
  <si>
    <t>Nguyễn Phương Thảo (Trường NN - DL)</t>
  </si>
  <si>
    <t>20232TO6071001</t>
  </si>
  <si>
    <t>20232TO6072001</t>
  </si>
  <si>
    <t>TO6072.1</t>
  </si>
  <si>
    <t>TO6072</t>
  </si>
  <si>
    <t>Bùi Phú Mỹ (Trường NN - DL), Cao Thị Thanh (Trường NN - DL), Nguyễn Thị Bích Phượng (Trường NN - DL), Phạm Thu Hà (Trường NN - DL), Trần Thị Lan Hương (Trường NN - DL)</t>
  </si>
  <si>
    <t>20232EE6061001</t>
  </si>
  <si>
    <t>Hà Thị Hoài Thu (Điện), Nguyễn Thị Minh Hiền (Điện)</t>
  </si>
  <si>
    <t>20232AT6039001</t>
  </si>
  <si>
    <t>AT6039.1</t>
  </si>
  <si>
    <t>AT6039</t>
  </si>
  <si>
    <t>Vũ Hải Quân (Cơ khí - O tô)</t>
  </si>
  <si>
    <t>20232BM6083001</t>
  </si>
  <si>
    <t>20232EE6062001</t>
  </si>
  <si>
    <t>Phạm Văn Hùng (Điện), Quách, Đức Cường (Điện)</t>
  </si>
  <si>
    <t>20232BM6084001</t>
  </si>
  <si>
    <t>BM6084.1</t>
  </si>
  <si>
    <t>BM6084</t>
  </si>
  <si>
    <t>20232ME6081001</t>
  </si>
  <si>
    <t>ME6081.1</t>
  </si>
  <si>
    <t>ME6081</t>
  </si>
  <si>
    <t>Nguyễn Chí Tâm (Cơ khí - O tô), Nguyễn Quốc Tuấn (Cơ khí - O tô)</t>
  </si>
  <si>
    <t>20232ME6064001</t>
  </si>
  <si>
    <t>ME6064.1</t>
  </si>
  <si>
    <t>ME6064</t>
  </si>
  <si>
    <t>Nguyễn Văn Trường (Cơ khí - O tô), Phan Đình Hiếu (Cơ khí - O tô)</t>
  </si>
  <si>
    <t>20232FE6040001</t>
  </si>
  <si>
    <t>20232AA6038001</t>
  </si>
  <si>
    <t>AA6038.1</t>
  </si>
  <si>
    <t>AA6038</t>
  </si>
  <si>
    <t>20232AA6038002</t>
  </si>
  <si>
    <t>AA6038.2</t>
  </si>
  <si>
    <t>20232AA6038003</t>
  </si>
  <si>
    <t>AA6038.3</t>
  </si>
  <si>
    <t>20232AA6038004</t>
  </si>
  <si>
    <t>AA6038.4</t>
  </si>
  <si>
    <t>20232AA6038005</t>
  </si>
  <si>
    <t>AA6038.5</t>
  </si>
  <si>
    <t>20232AA6038006</t>
  </si>
  <si>
    <t>AA6038.6</t>
  </si>
  <si>
    <t>20232AA6038007</t>
  </si>
  <si>
    <t>AA6038.7</t>
  </si>
  <si>
    <t>20232AA6038008</t>
  </si>
  <si>
    <t>AA6038.8</t>
  </si>
  <si>
    <t>20232AA6038009</t>
  </si>
  <si>
    <t>AA6038.9</t>
  </si>
  <si>
    <t>20232AA6038010</t>
  </si>
  <si>
    <t>AA6038.10</t>
  </si>
  <si>
    <t>20232AA6038011</t>
  </si>
  <si>
    <t>AA6038.11</t>
  </si>
  <si>
    <t>20232AA6038012</t>
  </si>
  <si>
    <t>AA6038.12</t>
  </si>
  <si>
    <t>20232AA6038013</t>
  </si>
  <si>
    <t>AA6038.13</t>
  </si>
  <si>
    <t>20232AA6038014</t>
  </si>
  <si>
    <t>AA6038.14</t>
  </si>
  <si>
    <t>20232AA6038015</t>
  </si>
  <si>
    <t>AA6038.15</t>
  </si>
  <si>
    <t>20232AA6038016</t>
  </si>
  <si>
    <t>AA6038.16</t>
  </si>
  <si>
    <t>20232AA6038017</t>
  </si>
  <si>
    <t>AA6038.17</t>
  </si>
  <si>
    <t>Phạm Thị Minh Hoa (KTKT)</t>
  </si>
  <si>
    <t>20232AA6038018</t>
  </si>
  <si>
    <t>AA6038.18</t>
  </si>
  <si>
    <t>20232AA6038019</t>
  </si>
  <si>
    <t>AA6038.19</t>
  </si>
  <si>
    <t>20232AA6038020</t>
  </si>
  <si>
    <t>AA6038.20</t>
  </si>
  <si>
    <t>20232AA6038021</t>
  </si>
  <si>
    <t>AA6038.21</t>
  </si>
  <si>
    <t>20232AA6038022</t>
  </si>
  <si>
    <t>AA6038.22</t>
  </si>
  <si>
    <t>20232AA6038023</t>
  </si>
  <si>
    <t>AA6038.23</t>
  </si>
  <si>
    <t>20232AA6038024</t>
  </si>
  <si>
    <t>AA6038.24</t>
  </si>
  <si>
    <t>20232AA6038025</t>
  </si>
  <si>
    <t>AA6038.25</t>
  </si>
  <si>
    <t>Hoàng Thị Việt Hà (KTKT)</t>
  </si>
  <si>
    <t>20232AA6038026</t>
  </si>
  <si>
    <t>AA6038.26</t>
  </si>
  <si>
    <t>Phạm Thị Hồng Diệp (KTKT)</t>
  </si>
  <si>
    <t>20232AA6038027</t>
  </si>
  <si>
    <t>AA6038.27</t>
  </si>
  <si>
    <t>20232AA6038028</t>
  </si>
  <si>
    <t>AA6038.28</t>
  </si>
  <si>
    <t>20232AA6038029</t>
  </si>
  <si>
    <t>AA6038.29</t>
  </si>
  <si>
    <t>20232AA6038030</t>
  </si>
  <si>
    <t>AA6038.30</t>
  </si>
  <si>
    <t>20232AA6038031</t>
  </si>
  <si>
    <t>AA6038.31</t>
  </si>
  <si>
    <t>20232AA6038032</t>
  </si>
  <si>
    <t>AA6038.32</t>
  </si>
  <si>
    <t>20232AA6038033</t>
  </si>
  <si>
    <t>AA6038.33</t>
  </si>
  <si>
    <t>20232AA6038034</t>
  </si>
  <si>
    <t>AA6038.34</t>
  </si>
  <si>
    <t>20232AA6038035</t>
  </si>
  <si>
    <t>AA6038.35</t>
  </si>
  <si>
    <t>20232AA6038036</t>
  </si>
  <si>
    <t>AA6038.36</t>
  </si>
  <si>
    <t>20232AA6038037</t>
  </si>
  <si>
    <t>AA6038.37</t>
  </si>
  <si>
    <t>20232AA6038038</t>
  </si>
  <si>
    <t>AA6038.38</t>
  </si>
  <si>
    <t>20232AA6038039</t>
  </si>
  <si>
    <t>AA6038.39</t>
  </si>
  <si>
    <t>20232AA6038040</t>
  </si>
  <si>
    <t>AA6038.40</t>
  </si>
  <si>
    <t>20232AA6038041</t>
  </si>
  <si>
    <t>AA6038.41</t>
  </si>
  <si>
    <t>20232AA6038042</t>
  </si>
  <si>
    <t>AA6038.42</t>
  </si>
  <si>
    <t>20232AA6038043</t>
  </si>
  <si>
    <t>AA6038.43</t>
  </si>
  <si>
    <t>20232AA6038044</t>
  </si>
  <si>
    <t>AA6038.44</t>
  </si>
  <si>
    <t>20232AA6038045</t>
  </si>
  <si>
    <t>AA6038.45</t>
  </si>
  <si>
    <t>20232AA6038046</t>
  </si>
  <si>
    <t>AA6038.46</t>
  </si>
  <si>
    <t>20232AA6038047</t>
  </si>
  <si>
    <t>AA6038.47</t>
  </si>
  <si>
    <t>20232AA6038048</t>
  </si>
  <si>
    <t>AA6038.48</t>
  </si>
  <si>
    <t>Nguyễn Viết Hà (KTKT)</t>
  </si>
  <si>
    <t>20232AA6038050</t>
  </si>
  <si>
    <t>AA6038.50</t>
  </si>
  <si>
    <t>Nguyễn Thị Hồng Nga (SĐH)</t>
  </si>
  <si>
    <t>20232AA6038051</t>
  </si>
  <si>
    <t>AA6038.51</t>
  </si>
  <si>
    <t>Hoàng Thị Thanh Huyền (P. CT HSSV)</t>
  </si>
  <si>
    <t>20232AA6038052</t>
  </si>
  <si>
    <t>AA6038.52</t>
  </si>
  <si>
    <t>Cao Thị Huyền Trang (SĐH)</t>
  </si>
  <si>
    <t>20232IT6053001</t>
  </si>
  <si>
    <t>IT6053.1</t>
  </si>
  <si>
    <t>IT6053</t>
  </si>
  <si>
    <t>20232IT6062001</t>
  </si>
  <si>
    <t>IT6062.1</t>
  </si>
  <si>
    <t>IT6062</t>
  </si>
  <si>
    <t>20232EE6097001</t>
  </si>
  <si>
    <t>EE6097.1</t>
  </si>
  <si>
    <t>EE6097</t>
  </si>
  <si>
    <t>Nguyễn Ngọc Quý (Điện), Nguyễn Thị Việt Linh (Điện), Nguyễn Vũ Linh (Điện), Nguyễn Xuân Bình (Điện), Phạm Thế Vũ (Điện), Trần Quyết Thắng (Điện)</t>
  </si>
  <si>
    <t>20232ME6107001</t>
  </si>
  <si>
    <t>ME6107.1</t>
  </si>
  <si>
    <t>ME6107</t>
  </si>
  <si>
    <t>Nguyễn Hoài Sơn (Cơ khí - O tô), Nguyễn Trọng Mai (Cơ khí - O tô)</t>
  </si>
  <si>
    <t>20232FE6101001</t>
  </si>
  <si>
    <t>FE6101.1</t>
  </si>
  <si>
    <t>FE6101</t>
  </si>
  <si>
    <t>20232FE6075001</t>
  </si>
  <si>
    <t>FE6075.1</t>
  </si>
  <si>
    <t>FE6075</t>
  </si>
  <si>
    <t>20232BM6106001</t>
  </si>
  <si>
    <t>BM6106.1</t>
  </si>
  <si>
    <t>BM6106</t>
  </si>
  <si>
    <t>20232AA6047001</t>
  </si>
  <si>
    <t>AA6047.1</t>
  </si>
  <si>
    <t>AA6047</t>
  </si>
  <si>
    <t>20232AA6047002</t>
  </si>
  <si>
    <t>AA6047.2</t>
  </si>
  <si>
    <t>20232AA6047003</t>
  </si>
  <si>
    <t>AA6047.3</t>
  </si>
  <si>
    <t>20232AA6047004</t>
  </si>
  <si>
    <t>AA6047.4</t>
  </si>
  <si>
    <t>20232AA6047005</t>
  </si>
  <si>
    <t>AA6047.5</t>
  </si>
  <si>
    <t>20232AA6047006</t>
  </si>
  <si>
    <t>AA6047.6</t>
  </si>
  <si>
    <t>20232AA6047007</t>
  </si>
  <si>
    <t>AA6047.7</t>
  </si>
  <si>
    <t>20232AA6047008</t>
  </si>
  <si>
    <t>AA6047.8</t>
  </si>
  <si>
    <t>20232AA6047009</t>
  </si>
  <si>
    <t>AA6047.9</t>
  </si>
  <si>
    <t>20232AA6047010</t>
  </si>
  <si>
    <t>AA6047.10</t>
  </si>
  <si>
    <t>20232AA6047011</t>
  </si>
  <si>
    <t>AA6047.11</t>
  </si>
  <si>
    <t>20232AA6047012</t>
  </si>
  <si>
    <t>AA6047.12</t>
  </si>
  <si>
    <t>20232AA6047014</t>
  </si>
  <si>
    <t>AA6047.14</t>
  </si>
  <si>
    <t>20232GF6097001</t>
  </si>
  <si>
    <t>GF6097.1</t>
  </si>
  <si>
    <t>GF6097</t>
  </si>
  <si>
    <t>Nguyễn Trọng Tuấn (CN M&amp;amp;TKTT), Nguyễn Văn Hải (CN M&amp;amp;TKTT), Phạm Thành Nam (CN M&amp;amp;TKTT)</t>
  </si>
  <si>
    <t>20232GF6058001</t>
  </si>
  <si>
    <t>GF6058.1</t>
  </si>
  <si>
    <t>GF6058</t>
  </si>
  <si>
    <t>Nguyễn Thị Loan (CN M&amp;amp;TKTT), Nguyễn Thị Quỳnh Mai (CN M&amp;amp;TKTT), Phạm Thu Cát (CN M&amp;amp;TKTT)</t>
  </si>
  <si>
    <t>20232GF6057001</t>
  </si>
  <si>
    <t>GF6057.1</t>
  </si>
  <si>
    <t>GF6057</t>
  </si>
  <si>
    <t>Đinh Mai Hương (CN M&amp;amp;TKTT), Đỗ Thị Thủy (CN M&amp;amp;TKTT), Đoàn Thị Thu Thủy (CN M&amp;amp;TKTT), Hoàng Thị Thanh Luyến (CN M&amp;amp;TKTT), Nguyễn Thanh Tùng (CN M&amp;amp;TKTT), Nguyễn Thị Lệ (CN M&amp;amp;TKTT), Nguyễn Thị Sinh (CN M&amp;amp;TKTT), Nguyễn Thị Thắm (CN M&amp;amp;TKTT), Nguyễn Thị Kim Hòa (CN M&amp;amp;TKTT), Nguyễn Thị Mai Hoa (CN M&amp;amp;TKTT), Nguyễn Thị Y Ngọc (CN M&amp;amp;TKTT), Nguyễn Văn Du (CN M&amp;amp;TKTT), Phạm Thị Huyền (CN M&amp;amp;TKTT), Phạm Thị Thắm (CN M&amp;amp;TKTT), Phạm Thị Quỳnh Hương (CN M&amp;amp;TKTT)</t>
  </si>
  <si>
    <t>20232CT6182001</t>
  </si>
  <si>
    <t>CT6182.1</t>
  </si>
  <si>
    <t>CT6182</t>
  </si>
  <si>
    <t>20232CT6181001</t>
  </si>
  <si>
    <t>CT6181.1</t>
  </si>
  <si>
    <t>CT6181</t>
  </si>
  <si>
    <t>20232CT6180001</t>
  </si>
  <si>
    <t>CT6180.1</t>
  </si>
  <si>
    <t>CT6180</t>
  </si>
  <si>
    <t>20232ME6040001</t>
  </si>
  <si>
    <t>ME6040.1</t>
  </si>
  <si>
    <t>Thực tập doanh nghiệp (Công nghệ kỹ thuật Cơ khí)</t>
  </si>
  <si>
    <t>ME6040</t>
  </si>
  <si>
    <t>Nguyễn Đức Cường (Cơ khí - O tô), Nguyễn Trọng Mai (Cơ khí - O tô), Trần Quốc Hùng (Cơ khí - O tô)</t>
  </si>
  <si>
    <t>20232IT6042001</t>
  </si>
  <si>
    <t>IT6042.1</t>
  </si>
  <si>
    <t>Thực tập doanh nghiệp (Kỹ thuật phần mềm)</t>
  </si>
  <si>
    <t>IT6042</t>
  </si>
  <si>
    <t>202321403175001</t>
  </si>
  <si>
    <t>1403175.1</t>
  </si>
  <si>
    <t>1403175</t>
  </si>
  <si>
    <t>202321603184001</t>
  </si>
  <si>
    <t>202321603202001</t>
  </si>
  <si>
    <t>1603202.1</t>
  </si>
  <si>
    <t>1603202</t>
  </si>
  <si>
    <t>202321603229001</t>
  </si>
  <si>
    <t>1603229.1</t>
  </si>
  <si>
    <t>1603229</t>
  </si>
  <si>
    <t>202320503196001</t>
  </si>
  <si>
    <t>0503196.1</t>
  </si>
  <si>
    <t>0503196</t>
  </si>
  <si>
    <t>20233TO6002001</t>
  </si>
  <si>
    <t>TO6002.1</t>
  </si>
  <si>
    <t>Kỹ năng giao tiếp</t>
  </si>
  <si>
    <t>TO6002</t>
  </si>
  <si>
    <t>Học kỳ phụ 1 năm học 2023-2024</t>
  </si>
  <si>
    <t>20233BS6013001</t>
  </si>
  <si>
    <t>20233BS6013002</t>
  </si>
  <si>
    <t>20233BS6024001</t>
  </si>
  <si>
    <t>BS6024.1</t>
  </si>
  <si>
    <t>Mỹ thuật đại cương</t>
  </si>
  <si>
    <t>BS6024</t>
  </si>
  <si>
    <t>Nguyễn Thị Hoa (KHCB)</t>
  </si>
  <si>
    <t>20233BS6024002</t>
  </si>
  <si>
    <t>BS6024.2</t>
  </si>
  <si>
    <t>20233FL6094001</t>
  </si>
  <si>
    <t>FL6094.1</t>
  </si>
  <si>
    <t>Tiếng Anh Cơ khí cơ bản 4</t>
  </si>
  <si>
    <t>FL6094</t>
  </si>
  <si>
    <t>Trần Thu Hà (Trường NN - DL)</t>
  </si>
  <si>
    <t>20233FL6094002</t>
  </si>
  <si>
    <t>FL6094.2</t>
  </si>
  <si>
    <t>20233FL6094003</t>
  </si>
  <si>
    <t>FL6094.3</t>
  </si>
  <si>
    <t>20233FL6094004</t>
  </si>
  <si>
    <t>FL6094.4</t>
  </si>
  <si>
    <t>20233ME6017001</t>
  </si>
  <si>
    <t>Nguyễn Thị Thu Hường (Cơ khí - O tô), Nguyễn Văn Tuân (Cơ khí - O tô)</t>
  </si>
  <si>
    <t>20233IT6010001</t>
  </si>
  <si>
    <t>20233IT6019001</t>
  </si>
  <si>
    <t>Nguyễn Ngọc Quang (CNTT)</t>
  </si>
  <si>
    <t>20233FL6341002</t>
  </si>
  <si>
    <t>20233FL6341003</t>
  </si>
  <si>
    <t>20233FL6343001</t>
  </si>
  <si>
    <t>20233FL6343003</t>
  </si>
  <si>
    <t>20233FL6349002</t>
  </si>
  <si>
    <t>20233EE6082001</t>
  </si>
  <si>
    <t>EE6082.1</t>
  </si>
  <si>
    <t>Kỹ thuật thông gió và điều hoà không khí</t>
  </si>
  <si>
    <t>EE6082</t>
  </si>
  <si>
    <t>20233FE6030001</t>
  </si>
  <si>
    <t>20233IT6034001</t>
  </si>
  <si>
    <t>20233FL6342001</t>
  </si>
  <si>
    <t>20233FL6342002</t>
  </si>
  <si>
    <t>FL6342.2</t>
  </si>
  <si>
    <t>20233FL6342003</t>
  </si>
  <si>
    <t>FL6342.3</t>
  </si>
  <si>
    <t>20233FL6342004</t>
  </si>
  <si>
    <t>FL6342.4</t>
  </si>
  <si>
    <t>20233FL6342005</t>
  </si>
  <si>
    <t>FL6342.5</t>
  </si>
  <si>
    <t>20233FL6352001</t>
  </si>
  <si>
    <t>FL6352.1</t>
  </si>
  <si>
    <t>Tiếng Anh Công nghệ kỹ thuật hóa học 2</t>
  </si>
  <si>
    <t>FL6352</t>
  </si>
  <si>
    <t>20233FL6348001</t>
  </si>
  <si>
    <t>20233FL6344001</t>
  </si>
  <si>
    <t>FL6344.1</t>
  </si>
  <si>
    <t>Tiếng Anh Công nghệ thông tin 2</t>
  </si>
  <si>
    <t>FL6344</t>
  </si>
  <si>
    <t>20233FL6344002</t>
  </si>
  <si>
    <t>FL6344.2</t>
  </si>
  <si>
    <t>20233FL6358001</t>
  </si>
  <si>
    <t>20233FL6358002</t>
  </si>
  <si>
    <t>20233FL6346001</t>
  </si>
  <si>
    <t>20233FL6346002</t>
  </si>
  <si>
    <t>20233FL6346003</t>
  </si>
  <si>
    <t>20233FL6346004</t>
  </si>
  <si>
    <t>20233TO6012001</t>
  </si>
  <si>
    <t>20233PE6001001</t>
  </si>
  <si>
    <t>20233PE6001002</t>
  </si>
  <si>
    <t>20233PE6002001</t>
  </si>
  <si>
    <t>20233PE6002002</t>
  </si>
  <si>
    <t>20233PE6021001</t>
  </si>
  <si>
    <t>20233PE6021002</t>
  </si>
  <si>
    <t>20233PE6021003</t>
  </si>
  <si>
    <t>20233PE6021006</t>
  </si>
  <si>
    <t>20233PE6022001</t>
  </si>
  <si>
    <t>20233PE6022002</t>
  </si>
  <si>
    <t>20233PE6022003</t>
  </si>
  <si>
    <t>20233PE6022004</t>
  </si>
  <si>
    <t>20233PE6029001</t>
  </si>
  <si>
    <t>20233PE6029002</t>
  </si>
  <si>
    <t>20233PE6029003</t>
  </si>
  <si>
    <t>20233PE6030001</t>
  </si>
  <si>
    <t>20233PE6030002</t>
  </si>
  <si>
    <t>20233PE6030003</t>
  </si>
  <si>
    <t>20233PE6019001</t>
  </si>
  <si>
    <t>20233PE6019002</t>
  </si>
  <si>
    <t>20233PE6020001</t>
  </si>
  <si>
    <t>20233PE6020002</t>
  </si>
  <si>
    <t>20233PE6017001</t>
  </si>
  <si>
    <t>20233PE6017002</t>
  </si>
  <si>
    <t>20233PE6018001</t>
  </si>
  <si>
    <t>20233PE6018002</t>
  </si>
  <si>
    <t>20233PE6003002</t>
  </si>
  <si>
    <t>20233PE6003004</t>
  </si>
  <si>
    <t>20233PE6025001</t>
  </si>
  <si>
    <t>20233PE6025002</t>
  </si>
  <si>
    <t>20233PE6025003</t>
  </si>
  <si>
    <t>20233PE6026001</t>
  </si>
  <si>
    <t>20233PE6026002</t>
  </si>
  <si>
    <t>20233PE6026003</t>
  </si>
  <si>
    <t>20233PE6004001</t>
  </si>
  <si>
    <t>20233PE6004002</t>
  </si>
  <si>
    <t>20233PE6004003</t>
  </si>
  <si>
    <t>20233PE6004004</t>
  </si>
  <si>
    <t>20233PE6004005</t>
  </si>
  <si>
    <t>20233PE6004006</t>
  </si>
  <si>
    <t>20233AT6029001</t>
  </si>
  <si>
    <t>Phạm Việt Thành (Cơ khí - O tô)</t>
  </si>
  <si>
    <t>20233AT6029002</t>
  </si>
  <si>
    <t>AT6029.2</t>
  </si>
  <si>
    <t>Bùi Văn Hải (Cơ khí - O tô)</t>
  </si>
  <si>
    <t>20233AT6029003</t>
  </si>
  <si>
    <t>AT6029.3</t>
  </si>
  <si>
    <t>Nguyễn Thế Anh (Cơ khí - O tô)</t>
  </si>
  <si>
    <t>20233AT6029004</t>
  </si>
  <si>
    <t>AT6029.4</t>
  </si>
  <si>
    <t>Lê Duy Long (Cơ khí - O tô)</t>
  </si>
  <si>
    <t>20233AT6029005</t>
  </si>
  <si>
    <t>AT6029.5</t>
  </si>
  <si>
    <t>Nguyễn Xuân Tuấn (Cơ khí - O tô)</t>
  </si>
  <si>
    <t>20233BM6037002</t>
  </si>
  <si>
    <t>20233AA6006001</t>
  </si>
  <si>
    <t>AA6006.1</t>
  </si>
  <si>
    <t>Đề án môn học</t>
  </si>
  <si>
    <t>AA6006</t>
  </si>
  <si>
    <t>20233AA6041001</t>
  </si>
  <si>
    <t>AA6041.1</t>
  </si>
  <si>
    <t>Kiểm toán tài chính 2</t>
  </si>
  <si>
    <t>AA6041</t>
  </si>
  <si>
    <t>202331603211001</t>
  </si>
  <si>
    <t>1603211.1</t>
  </si>
  <si>
    <t>Kinh tế đầu tư 2</t>
  </si>
  <si>
    <t>1603211</t>
  </si>
  <si>
    <t>20233AA6026001</t>
  </si>
  <si>
    <t>202331303217001</t>
  </si>
  <si>
    <t>1303217.1</t>
  </si>
  <si>
    <t>1303217</t>
  </si>
  <si>
    <t>202331603205001</t>
  </si>
  <si>
    <t>1603205.1</t>
  </si>
  <si>
    <t>20233AA6046001</t>
  </si>
  <si>
    <t>20233AA6042001</t>
  </si>
  <si>
    <t>20233AA6044001</t>
  </si>
  <si>
    <t>202331603219001</t>
  </si>
  <si>
    <t>20233AA6037001</t>
  </si>
  <si>
    <t>20233FL6359001</t>
  </si>
  <si>
    <t>20233FL6359002</t>
  </si>
  <si>
    <t>20233FL6360002</t>
  </si>
  <si>
    <t>20233FL6352002</t>
  </si>
  <si>
    <t>FL6352.2</t>
  </si>
  <si>
    <t>20233FE6039001</t>
  </si>
  <si>
    <t>20233FE6039002</t>
  </si>
  <si>
    <t>20233FE6039004</t>
  </si>
  <si>
    <t>20233IT6004001</t>
  </si>
  <si>
    <t>20233AT6003001</t>
  </si>
  <si>
    <t>AT6003.1</t>
  </si>
  <si>
    <t>Công nghệ sản xuất và lắp ráp ô tô</t>
  </si>
  <si>
    <t>AT6003</t>
  </si>
  <si>
    <t>20233EE6015001</t>
  </si>
  <si>
    <t>EE6015.1</t>
  </si>
  <si>
    <t>Điều khiển Robot công nghiệp</t>
  </si>
  <si>
    <t>EE6015</t>
  </si>
  <si>
    <t>20233EE6017001</t>
  </si>
  <si>
    <t>EE6017.1</t>
  </si>
  <si>
    <t>Đồ án Điện tử công suất và Truyền động điện</t>
  </si>
  <si>
    <t>EE6017</t>
  </si>
  <si>
    <t>20233BM6014003</t>
  </si>
  <si>
    <t>20233EE6030001</t>
  </si>
  <si>
    <t>20233AT6029006</t>
  </si>
  <si>
    <t>AT6029.6</t>
  </si>
  <si>
    <t>Trịnh Đắc Phong (Cơ khí - O tô)</t>
  </si>
  <si>
    <t>20233EE6110001</t>
  </si>
  <si>
    <t>20233IT6041001</t>
  </si>
  <si>
    <t>IT6041.1</t>
  </si>
  <si>
    <t>Thực tập chuyên ngành Kỹ thuật phần mềm</t>
  </si>
  <si>
    <t>IT6041</t>
  </si>
  <si>
    <t>Nguyễn Thị Hoa Huệ (CNTT)</t>
  </si>
  <si>
    <t>202331603231001</t>
  </si>
  <si>
    <t>1603231.1</t>
  </si>
  <si>
    <t>1603231</t>
  </si>
  <si>
    <t>20233FL6348002</t>
  </si>
  <si>
    <t>FL6348.2</t>
  </si>
  <si>
    <t>20233FL6344003</t>
  </si>
  <si>
    <t>FL6344.3</t>
  </si>
  <si>
    <t>20233FL6344004</t>
  </si>
  <si>
    <t>FL6344.4</t>
  </si>
  <si>
    <t>20233FL6344005</t>
  </si>
  <si>
    <t>FL6344.5</t>
  </si>
  <si>
    <t>20233AT6009001</t>
  </si>
  <si>
    <t>Hoàng Quang Tuấn (Cơ khí - O tô), Nguyễn Minh Tiến (Cơ khí - O tô), Thân Quốc Việt (Cơ khí - O tô), Trịnh Đắc Phong (Cơ khí - O tô), Vũ Hải Quân (Cơ khí - O tô)</t>
  </si>
  <si>
    <t>20233AA6007002</t>
  </si>
  <si>
    <t>20233ME6063001</t>
  </si>
  <si>
    <t>Bùi Huy Anh (Cơ khí - O tô)</t>
  </si>
  <si>
    <t>202331603174001</t>
  </si>
  <si>
    <t>1603174.1</t>
  </si>
  <si>
    <t>Kỹ năng tổ chức và điều hành cuộc họp</t>
  </si>
  <si>
    <t>1603174</t>
  </si>
  <si>
    <t>20233TO6071001</t>
  </si>
  <si>
    <t>20233EE6098001</t>
  </si>
  <si>
    <t>EE6098.1</t>
  </si>
  <si>
    <t>EE6098</t>
  </si>
  <si>
    <t>20233FL6213001</t>
  </si>
  <si>
    <t>FL6213.1</t>
  </si>
  <si>
    <t>FL6213</t>
  </si>
  <si>
    <t>20233TO6031001</t>
  </si>
  <si>
    <t>TO6031.1</t>
  </si>
  <si>
    <t>TO6031</t>
  </si>
  <si>
    <t>20233FL6268001</t>
  </si>
  <si>
    <t>FL6268.1</t>
  </si>
  <si>
    <t>Khóa luận tốt nghiệp (Ngôn ngữ Nhật)</t>
  </si>
  <si>
    <t>FL6268</t>
  </si>
  <si>
    <t>20233EE6044001</t>
  </si>
  <si>
    <t>EE6044.1</t>
  </si>
  <si>
    <t>Năng lượng tái tạo</t>
  </si>
  <si>
    <t>EE6044</t>
  </si>
  <si>
    <t>20233FL6211001</t>
  </si>
  <si>
    <t>20233TO6001002</t>
  </si>
  <si>
    <t>Nguyễn Thị Việt Lê (Trường NN - DL)</t>
  </si>
  <si>
    <t>20233LP6003015</t>
  </si>
  <si>
    <t>20233FE6009001</t>
  </si>
  <si>
    <t>20233FL6083001</t>
  </si>
  <si>
    <t>FL6083.1</t>
  </si>
  <si>
    <t>Phương pháp nghiên cứu khoa học (Tiếng Trung)</t>
  </si>
  <si>
    <t>FL6083</t>
  </si>
  <si>
    <t>20233LP6004011</t>
  </si>
  <si>
    <t>20233TO6048001</t>
  </si>
  <si>
    <t>TO6048.1</t>
  </si>
  <si>
    <t>Quản lý và vận hành khách sạn vừa và nhỏ</t>
  </si>
  <si>
    <t>TO6048</t>
  </si>
  <si>
    <t>202331603201001</t>
  </si>
  <si>
    <t>1603201.1</t>
  </si>
  <si>
    <t>1603201</t>
  </si>
  <si>
    <t>20233BM6081001</t>
  </si>
  <si>
    <t>BM6081.1</t>
  </si>
  <si>
    <t>BM6081</t>
  </si>
  <si>
    <t>20233BS6003001</t>
  </si>
  <si>
    <t>20233BS6003002</t>
  </si>
  <si>
    <t>20233TO6022001</t>
  </si>
  <si>
    <t>TO6022.1</t>
  </si>
  <si>
    <t>Giao tiếp trong du lịch</t>
  </si>
  <si>
    <t>TO6022</t>
  </si>
  <si>
    <t>20233AA6017001</t>
  </si>
  <si>
    <t>20233EE6036001</t>
  </si>
  <si>
    <t>20233IT6014003</t>
  </si>
  <si>
    <t>IT6014.3</t>
  </si>
  <si>
    <t>20233BS6011001</t>
  </si>
  <si>
    <t>20233FE6014001</t>
  </si>
  <si>
    <t>20233FE6023002</t>
  </si>
  <si>
    <t>20233EE6101001</t>
  </si>
  <si>
    <t>Lê Thị Ngọc Oanh (Điện), Phùng Thị Vân (Điện)</t>
  </si>
  <si>
    <t>20233EE6101002</t>
  </si>
  <si>
    <t>20233EE6073001</t>
  </si>
  <si>
    <t>20233ME6031002</t>
  </si>
  <si>
    <t>Nguyễn Văn Luật (Cơ khí - O tô)</t>
  </si>
  <si>
    <t>20233ME6031004</t>
  </si>
  <si>
    <t>Trương Chí Công (Cơ khí - O tô)</t>
  </si>
  <si>
    <t>20233EE6106001</t>
  </si>
  <si>
    <t>EE6106.1</t>
  </si>
  <si>
    <t>An toàn điện</t>
  </si>
  <si>
    <t>EE6106</t>
  </si>
  <si>
    <t>20233EE6106002</t>
  </si>
  <si>
    <t>EE6106.2</t>
  </si>
  <si>
    <t>20233IT6001001</t>
  </si>
  <si>
    <t>20233FE6067001</t>
  </si>
  <si>
    <t>20233ME6044001</t>
  </si>
  <si>
    <t>Bùi Thanh Lâm (Cơ khí - O tô)</t>
  </si>
  <si>
    <t>20233IT6002002</t>
  </si>
  <si>
    <t>20233ME6012001</t>
  </si>
  <si>
    <t>Nguyễn Thị Thu Hường (Cơ khí - O tô)</t>
  </si>
  <si>
    <t>20233BM6003001</t>
  </si>
  <si>
    <t>BM6003.1</t>
  </si>
  <si>
    <t>20233FE6002001</t>
  </si>
  <si>
    <t>FE6002.1</t>
  </si>
  <si>
    <t>Điện tử số</t>
  </si>
  <si>
    <t>FE6002</t>
  </si>
  <si>
    <t>20233FE6002002</t>
  </si>
  <si>
    <t>FE6002.2</t>
  </si>
  <si>
    <t>Nguyễn Ngọc Anh (Điện tử), Nguyễn Thị Thu Hà (Điện tử)</t>
  </si>
  <si>
    <t>20233EE6013001</t>
  </si>
  <si>
    <t>EE6013.1</t>
  </si>
  <si>
    <t>Điều khiển logic</t>
  </si>
  <si>
    <t>EE6013</t>
  </si>
  <si>
    <t>20233EE6013002</t>
  </si>
  <si>
    <t>EE6013.2</t>
  </si>
  <si>
    <t>20233IT6012002</t>
  </si>
  <si>
    <t>IT6012.2</t>
  </si>
  <si>
    <t>Hệ quản trị cơ sở dữ liệu</t>
  </si>
  <si>
    <t>IT6012</t>
  </si>
  <si>
    <t>20233ME6022001</t>
  </si>
  <si>
    <t>Lê Ngọc Duy (Cơ khí - O tô)</t>
  </si>
  <si>
    <t>20233ME6022002</t>
  </si>
  <si>
    <t>Lê Văn Nghĩa (Cơ khí - O tô)</t>
  </si>
  <si>
    <t>20233ME6022003</t>
  </si>
  <si>
    <t>ME6022.3</t>
  </si>
  <si>
    <t>Lưu Vũ Hải (Cơ khí - O tô)</t>
  </si>
  <si>
    <t>20233EE6117001</t>
  </si>
  <si>
    <t>EE6117.1</t>
  </si>
  <si>
    <t>Kỹ thuật điện-điện tử</t>
  </si>
  <si>
    <t>EE6117</t>
  </si>
  <si>
    <t>20233EE6032001</t>
  </si>
  <si>
    <t>20233FE6020001</t>
  </si>
  <si>
    <t>FE6020.1</t>
  </si>
  <si>
    <t>Kỹ thuật vi xử lý</t>
  </si>
  <si>
    <t>FE6020</t>
  </si>
  <si>
    <t>20233IT6083001</t>
  </si>
  <si>
    <t>IT6083.1</t>
  </si>
  <si>
    <t>IT6083</t>
  </si>
  <si>
    <t>20233EE6042001</t>
  </si>
  <si>
    <t>20233EE6042002</t>
  </si>
  <si>
    <t>EE6042.2</t>
  </si>
  <si>
    <t>20233ME6027001</t>
  </si>
  <si>
    <t>ME6027.1</t>
  </si>
  <si>
    <t>Nguyên lý cắt</t>
  </si>
  <si>
    <t>ME6027</t>
  </si>
  <si>
    <t>Trần Văn Đua (Cơ khí - O tô)</t>
  </si>
  <si>
    <t>20233IT6025001</t>
  </si>
  <si>
    <t>20233IT6025002</t>
  </si>
  <si>
    <t>IT6025.2</t>
  </si>
  <si>
    <t>20233CT6128001</t>
  </si>
  <si>
    <t>CT6128.1</t>
  </si>
  <si>
    <t>Quá trình và thiết bị truyền khối</t>
  </si>
  <si>
    <t>CT6128</t>
  </si>
  <si>
    <t>20233CT6128002</t>
  </si>
  <si>
    <t>CT6128.2</t>
  </si>
  <si>
    <t>20233ME6005001</t>
  </si>
  <si>
    <t>Đào Ngọc Hoành (Cơ khí - O tô)</t>
  </si>
  <si>
    <t>20233EE6008001</t>
  </si>
  <si>
    <t>20233EE6010001</t>
  </si>
  <si>
    <t>Hoàng Quốc Xuyên (Điện), Ngô Mạnh Tùng (Điện)</t>
  </si>
  <si>
    <t>20233EE6016001</t>
  </si>
  <si>
    <t>20233IT6017001</t>
  </si>
  <si>
    <t>20233IT6017002</t>
  </si>
  <si>
    <t>20233IT6018001</t>
  </si>
  <si>
    <t>20233FE6051001</t>
  </si>
  <si>
    <t>20233LP6008001</t>
  </si>
  <si>
    <t>20233BM6064001</t>
  </si>
  <si>
    <t>Nguyễn Thị Hải Yến (QLKD), Trần Quang Việt (QLKD)</t>
  </si>
  <si>
    <t>20233TO6055001</t>
  </si>
  <si>
    <t>20233IT6039001</t>
  </si>
  <si>
    <t>20233IT6039003</t>
  </si>
  <si>
    <t>20233FE6006001</t>
  </si>
  <si>
    <t>FE6006.1</t>
  </si>
  <si>
    <t>Điều khiển tự động công nghiệp</t>
  </si>
  <si>
    <t>FE6006</t>
  </si>
  <si>
    <t>20233BM6063001</t>
  </si>
  <si>
    <t>20233FL6156002</t>
  </si>
  <si>
    <t>FL6156.2</t>
  </si>
  <si>
    <t>20233FL6157001</t>
  </si>
  <si>
    <t>FL6157.1</t>
  </si>
  <si>
    <t>Tiếng Anh Công nghệ Ô tô cơ bản 4</t>
  </si>
  <si>
    <t>FL6157</t>
  </si>
  <si>
    <t>20233FL6150003</t>
  </si>
  <si>
    <t>20233FL6151002</t>
  </si>
  <si>
    <t>FL6151.2</t>
  </si>
  <si>
    <t>Tiếng Anh May-Thiết kế thời trang cơ bản 4</t>
  </si>
  <si>
    <t>FL6151</t>
  </si>
  <si>
    <t>20233FL6283001</t>
  </si>
  <si>
    <t>FL6283.1</t>
  </si>
  <si>
    <t>Tiếng Trung cơ bản 2</t>
  </si>
  <si>
    <t>FL6283</t>
  </si>
  <si>
    <t>Nguyễn Thị Phương Thảo (Trường NN - DL)</t>
  </si>
  <si>
    <t>20233EE6054002</t>
  </si>
  <si>
    <t>20233FE6036001</t>
  </si>
  <si>
    <t>20233FE6036002</t>
  </si>
  <si>
    <t>20233FL6093004</t>
  </si>
  <si>
    <t>20233FE6037001</t>
  </si>
  <si>
    <t>20233FL6139001</t>
  </si>
  <si>
    <t>FL6139.1</t>
  </si>
  <si>
    <t>Tiếng Anh Công nghệ kỹ thuật hóa học cơ bản 4</t>
  </si>
  <si>
    <t>FL6139</t>
  </si>
  <si>
    <t>20233FE6048001</t>
  </si>
  <si>
    <t>20233EE6067001</t>
  </si>
  <si>
    <t>EE6067.1</t>
  </si>
  <si>
    <t>Vẽ điện</t>
  </si>
  <si>
    <t>EE6067</t>
  </si>
  <si>
    <t>20233FE6044001</t>
  </si>
  <si>
    <t>20233EE6064001</t>
  </si>
  <si>
    <t>Bùi Lập Hiến (Điện), Nguyễn Sơn Tùng (Điện)</t>
  </si>
  <si>
    <t>20233FL6345001</t>
  </si>
  <si>
    <t>20233IT6082001</t>
  </si>
  <si>
    <t>IT6082.1</t>
  </si>
  <si>
    <t>Nhập môn công nghệ phần mềm</t>
  </si>
  <si>
    <t>IT6082</t>
  </si>
  <si>
    <t>20233AT6059001</t>
  </si>
  <si>
    <t>Nguyễn Minh Tiến (Cơ khí - O tô)</t>
  </si>
  <si>
    <t>20233AT6059002</t>
  </si>
  <si>
    <t>AT6059.2</t>
  </si>
  <si>
    <t>20233TO6058002</t>
  </si>
  <si>
    <t>20233TO6058003</t>
  </si>
  <si>
    <t>20233TO6058004</t>
  </si>
  <si>
    <t>20233TO6058005</t>
  </si>
  <si>
    <t>20233TO6009001</t>
  </si>
  <si>
    <t>20233FL6044001</t>
  </si>
  <si>
    <t>20233FL6044003</t>
  </si>
  <si>
    <t>FL6044.3</t>
  </si>
  <si>
    <t>20233FL6044004</t>
  </si>
  <si>
    <t>FL6044.4</t>
  </si>
  <si>
    <t>Nguyễn Thanh Liêm (Trường NN - DL)</t>
  </si>
  <si>
    <t>20233FL6044005</t>
  </si>
  <si>
    <t>FL6044.5</t>
  </si>
  <si>
    <t>20233FL6033001</t>
  </si>
  <si>
    <t>20233FL6033002</t>
  </si>
  <si>
    <t>FL6033.2</t>
  </si>
  <si>
    <t>20233FL6033004</t>
  </si>
  <si>
    <t>FL6033.4</t>
  </si>
  <si>
    <t>20233FL6033005</t>
  </si>
  <si>
    <t>FL6033.5</t>
  </si>
  <si>
    <t>20233TO6011001</t>
  </si>
  <si>
    <t>20233TO6035001</t>
  </si>
  <si>
    <t>20233TO6052001</t>
  </si>
  <si>
    <t>TO6052.1</t>
  </si>
  <si>
    <t>20233TO6052003</t>
  </si>
  <si>
    <t>TO6052.3</t>
  </si>
  <si>
    <t>20233TO6053002</t>
  </si>
  <si>
    <t>20233TO6074001</t>
  </si>
  <si>
    <t>TO6074.1</t>
  </si>
  <si>
    <t>Thực tập chuyên ngành</t>
  </si>
  <si>
    <t>TO6074</t>
  </si>
  <si>
    <t>20233BM6014001</t>
  </si>
  <si>
    <t>20233BM6058001</t>
  </si>
  <si>
    <t>20233BM6058002</t>
  </si>
  <si>
    <t>20233BM6064002</t>
  </si>
  <si>
    <t>Phan Hùng An (QLKD), Trần Thị Hoa (QLKD)</t>
  </si>
  <si>
    <t>20233FL6345002</t>
  </si>
  <si>
    <t>20233FL6345003</t>
  </si>
  <si>
    <t>20233FL6345004</t>
  </si>
  <si>
    <t>20233BM6117003</t>
  </si>
  <si>
    <t>20233BM6146001</t>
  </si>
  <si>
    <t>BM6146.1</t>
  </si>
  <si>
    <t>Đạo đức công vụ</t>
  </si>
  <si>
    <t>BM6146</t>
  </si>
  <si>
    <t>Đỗ Thị Thanh Lương (Trường NN - DL)</t>
  </si>
  <si>
    <t>20233BM6128001</t>
  </si>
  <si>
    <t>BM6128.1</t>
  </si>
  <si>
    <t>BM6128</t>
  </si>
  <si>
    <t>20233BM6068001</t>
  </si>
  <si>
    <t>BM6068.1</t>
  </si>
  <si>
    <t>Tài chính doanh nghiệp 2</t>
  </si>
  <si>
    <t>BM6068</t>
  </si>
  <si>
    <t>20233BM6082001</t>
  </si>
  <si>
    <t>BM6082.1</t>
  </si>
  <si>
    <t>BM6082</t>
  </si>
  <si>
    <t>20233BM6071001</t>
  </si>
  <si>
    <t>BM6071.1</t>
  </si>
  <si>
    <t>Tin học ứng dụng quản trị kinh doanh</t>
  </si>
  <si>
    <t>BM6071</t>
  </si>
  <si>
    <t>20233BM6071002</t>
  </si>
  <si>
    <t>BM6071.2</t>
  </si>
  <si>
    <t>20233BM6071003</t>
  </si>
  <si>
    <t>BM6071.3</t>
  </si>
  <si>
    <t>20233BM6122001</t>
  </si>
  <si>
    <t>BM6122.1</t>
  </si>
  <si>
    <t>Tổ chức và định mức lao động</t>
  </si>
  <si>
    <t>BM6122</t>
  </si>
  <si>
    <t>20233BM6031001</t>
  </si>
  <si>
    <t>20233BM6080001</t>
  </si>
  <si>
    <t>20233LP6005001</t>
  </si>
  <si>
    <t>LP6005.1</t>
  </si>
  <si>
    <t>Luật du lịch</t>
  </si>
  <si>
    <t>LP6005</t>
  </si>
  <si>
    <t>20233FE6067002</t>
  </si>
  <si>
    <t>20233FE6058001</t>
  </si>
  <si>
    <t>20233TO6011002</t>
  </si>
  <si>
    <t>TO6011.2</t>
  </si>
  <si>
    <t>20233AA6024001</t>
  </si>
  <si>
    <t>20233BM6064003</t>
  </si>
  <si>
    <t>20233FL6345006</t>
  </si>
  <si>
    <t>20233FL6345007</t>
  </si>
  <si>
    <t>20233AA6014001</t>
  </si>
  <si>
    <t>AA6014.1</t>
  </si>
  <si>
    <t>Kế toán quản trị 1 (ACCA)</t>
  </si>
  <si>
    <t>AA6014</t>
  </si>
  <si>
    <t>20233AA6022001</t>
  </si>
  <si>
    <t>AA6022.1</t>
  </si>
  <si>
    <t>AA6022</t>
  </si>
  <si>
    <t>20233AA6026002</t>
  </si>
  <si>
    <t>20233AA6003001</t>
  </si>
  <si>
    <t>20233AA6008001</t>
  </si>
  <si>
    <t>20233FL6346005</t>
  </si>
  <si>
    <t>20233FL6346007</t>
  </si>
  <si>
    <t>20233TO6028001</t>
  </si>
  <si>
    <t>20233AT6044001</t>
  </si>
  <si>
    <t>AT6044.1</t>
  </si>
  <si>
    <t>Kết cấu động cơ</t>
  </si>
  <si>
    <t>AT6044</t>
  </si>
  <si>
    <t>Nguyễn Thành Vinh (Cơ khí - O tô)</t>
  </si>
  <si>
    <t>20233FE6051002</t>
  </si>
  <si>
    <t>FE6051.2</t>
  </si>
  <si>
    <t>20233EE6104001</t>
  </si>
  <si>
    <t>EE6104.1</t>
  </si>
  <si>
    <t>20233EE6042003</t>
  </si>
  <si>
    <t>EE6042.3</t>
  </si>
  <si>
    <t>20233LP6004006</t>
  </si>
  <si>
    <t>20233EE6004001</t>
  </si>
  <si>
    <t>20233EE6043001</t>
  </si>
  <si>
    <t>EE6043.1</t>
  </si>
  <si>
    <t>20233LP6003012</t>
  </si>
  <si>
    <t>20233BM6064004</t>
  </si>
  <si>
    <t>20233ME6101001</t>
  </si>
  <si>
    <t>Trịnh Văn Long (Cơ khí - O tô)</t>
  </si>
  <si>
    <t>20233EE6012001</t>
  </si>
  <si>
    <t>20233AA6014002</t>
  </si>
  <si>
    <t>20233AA6022002</t>
  </si>
  <si>
    <t>AA6022.2</t>
  </si>
  <si>
    <t>20233FE6069001</t>
  </si>
  <si>
    <t>FE6069.1</t>
  </si>
  <si>
    <t>Thiết kế ứng dụng trên máy tính nhúng</t>
  </si>
  <si>
    <t>FE6069</t>
  </si>
  <si>
    <t>20233ME6037001</t>
  </si>
  <si>
    <t>ME6037.1</t>
  </si>
  <si>
    <t>ME6037</t>
  </si>
  <si>
    <t>Vũ Đình Toàn (Cơ khí - O tô)</t>
  </si>
  <si>
    <t>20233FL6342006</t>
  </si>
  <si>
    <t>20233FL6358003</t>
  </si>
  <si>
    <t>20233FL6358004</t>
  </si>
  <si>
    <t>20233FL6358005</t>
  </si>
  <si>
    <t>Lương Huệ Phương (Trường NN - DL)</t>
  </si>
  <si>
    <t>20233FL6346008</t>
  </si>
  <si>
    <t>20233FL6340001</t>
  </si>
  <si>
    <t>20233EE6063001</t>
  </si>
  <si>
    <t>20233IT6123001</t>
  </si>
  <si>
    <t>IT6123.1</t>
  </si>
  <si>
    <t>Tương tác người máy</t>
  </si>
  <si>
    <t>IT6123</t>
  </si>
  <si>
    <t>20233AA6003002</t>
  </si>
  <si>
    <t>20233EE6113001</t>
  </si>
  <si>
    <t>20233AA6008002</t>
  </si>
  <si>
    <t>20233AT6052001</t>
  </si>
  <si>
    <t>Đoàn Công Thành (Cơ khí - O tô)</t>
  </si>
  <si>
    <t>20233MC6003001</t>
  </si>
  <si>
    <t>20233FL6267001</t>
  </si>
  <si>
    <t>20233LP6004007</t>
  </si>
  <si>
    <t>20233LP6003013</t>
  </si>
  <si>
    <t>20233BS6013003</t>
  </si>
  <si>
    <t>20233BS6013004</t>
  </si>
  <si>
    <t>20233BM6014002</t>
  </si>
  <si>
    <t>20233BM6146002</t>
  </si>
  <si>
    <t>BM6146.2</t>
  </si>
  <si>
    <t>20233BM6085001</t>
  </si>
  <si>
    <t>BM6085.1</t>
  </si>
  <si>
    <t>Thương mại điện tử</t>
  </si>
  <si>
    <t>BM6085</t>
  </si>
  <si>
    <t>20233TO6082001</t>
  </si>
  <si>
    <t>TO6082.1</t>
  </si>
  <si>
    <t>Tổ chức hoạt động tập thể</t>
  </si>
  <si>
    <t>TO6082</t>
  </si>
  <si>
    <t>20233BM6103001</t>
  </si>
  <si>
    <t>BM6103.1</t>
  </si>
  <si>
    <t>Kho và kênh phân phối</t>
  </si>
  <si>
    <t>BM6103</t>
  </si>
  <si>
    <t>20233IT6039004</t>
  </si>
  <si>
    <t>20233BS6022001</t>
  </si>
  <si>
    <t>BS6022.1</t>
  </si>
  <si>
    <t>Âm nhạc đại cương</t>
  </si>
  <si>
    <t>BS6022</t>
  </si>
  <si>
    <t>Đỗ Minh Hương (KHCB)</t>
  </si>
  <si>
    <t>20233LP6012001</t>
  </si>
  <si>
    <t>20233LP6012002</t>
  </si>
  <si>
    <t>20233LP6012003</t>
  </si>
  <si>
    <t>20233LP6012004</t>
  </si>
  <si>
    <t>20233ME6009001</t>
  </si>
  <si>
    <t>20233BS6001001</t>
  </si>
  <si>
    <t>Lê Thị Hồng Dung (KHCB)</t>
  </si>
  <si>
    <t>20233BS6001002</t>
  </si>
  <si>
    <t>BS6001.2</t>
  </si>
  <si>
    <t>20233BS6001004</t>
  </si>
  <si>
    <t>BS6001.4</t>
  </si>
  <si>
    <t>20233BS6001005</t>
  </si>
  <si>
    <t>BS6001.5</t>
  </si>
  <si>
    <t>Vũ Văn Đồng (KHCB)</t>
  </si>
  <si>
    <t>20233BS6001010</t>
  </si>
  <si>
    <t>Nguyễn Thị Minh Nguyệt (KHCB)</t>
  </si>
  <si>
    <t>20233BS6009001</t>
  </si>
  <si>
    <t>BS6009.1</t>
  </si>
  <si>
    <t>Đại số tuyến tính.</t>
  </si>
  <si>
    <t>BS6009</t>
  </si>
  <si>
    <t>Trần Quốc Toản (KHCB)</t>
  </si>
  <si>
    <t>20233BS6009002</t>
  </si>
  <si>
    <t>BS6009.2</t>
  </si>
  <si>
    <t>20233BS6002001</t>
  </si>
  <si>
    <t>20233BS6002002</t>
  </si>
  <si>
    <t>BS6002.2</t>
  </si>
  <si>
    <t>20233BS6002003</t>
  </si>
  <si>
    <t>BS6002.3</t>
  </si>
  <si>
    <t>Trần Thị Hồng Trang (KHCB)</t>
  </si>
  <si>
    <t>20233BS6002004</t>
  </si>
  <si>
    <t>BS6002.4</t>
  </si>
  <si>
    <t>Đỗ Thu Phương (KHCB)</t>
  </si>
  <si>
    <t>20233BS6002005</t>
  </si>
  <si>
    <t>BS6002.5</t>
  </si>
  <si>
    <t>20233BS6002008</t>
  </si>
  <si>
    <t>BS6002.8</t>
  </si>
  <si>
    <t>20233BS6010002</t>
  </si>
  <si>
    <t>BS6010.2</t>
  </si>
  <si>
    <t>BS6010</t>
  </si>
  <si>
    <t>20233BS6010003</t>
  </si>
  <si>
    <t>BS6010.3</t>
  </si>
  <si>
    <t>Phạm Thị Thanh Huyền (KHCB)</t>
  </si>
  <si>
    <t>20233BS6018001</t>
  </si>
  <si>
    <t>20233BS6018002</t>
  </si>
  <si>
    <t>20233BS6018003</t>
  </si>
  <si>
    <t>Nguyễn Minh Ngọc (KHCB)</t>
  </si>
  <si>
    <t>20233LP6011001</t>
  </si>
  <si>
    <t>20233LP6011002</t>
  </si>
  <si>
    <t>20233LP6011003</t>
  </si>
  <si>
    <t>20233LP6011004</t>
  </si>
  <si>
    <t>20233LP6011005</t>
  </si>
  <si>
    <t>20233LP6011006</t>
  </si>
  <si>
    <t>20233LP6011007</t>
  </si>
  <si>
    <t>20233LP6011008</t>
  </si>
  <si>
    <t>20233TO6027001</t>
  </si>
  <si>
    <t>TO6027.1</t>
  </si>
  <si>
    <t>Kinh tế du lịch</t>
  </si>
  <si>
    <t>TO6027</t>
  </si>
  <si>
    <t>20233EE6001002</t>
  </si>
  <si>
    <t>20233IT6015001</t>
  </si>
  <si>
    <t>20233IT6015002</t>
  </si>
  <si>
    <t>IT6015.2</t>
  </si>
  <si>
    <t>20233FE6017002</t>
  </si>
  <si>
    <t>FE6017.2</t>
  </si>
  <si>
    <t>Kỹ thuật lập trình C</t>
  </si>
  <si>
    <t>FE6017</t>
  </si>
  <si>
    <t>20233FE6047001</t>
  </si>
  <si>
    <t>20233FE6047002</t>
  </si>
  <si>
    <t>20233LP6013001</t>
  </si>
  <si>
    <t>20233LP6013002</t>
  </si>
  <si>
    <t>20233LP6013003</t>
  </si>
  <si>
    <t>20233LP6013004</t>
  </si>
  <si>
    <t>20233BM6035001</t>
  </si>
  <si>
    <t>20233BM6035002</t>
  </si>
  <si>
    <t>20233BM6036001</t>
  </si>
  <si>
    <t>20233BM6036002</t>
  </si>
  <si>
    <t>20233BM6036003</t>
  </si>
  <si>
    <t>20233BS6012002</t>
  </si>
  <si>
    <t>20233BS6012003</t>
  </si>
  <si>
    <t>20233EE6100003</t>
  </si>
  <si>
    <t>EE6100.3</t>
  </si>
  <si>
    <t>Mạch điện tuyến tính</t>
  </si>
  <si>
    <t>EE6100</t>
  </si>
  <si>
    <t>20233BM6037001</t>
  </si>
  <si>
    <t>20233AA6030001</t>
  </si>
  <si>
    <t>20233AA6030002</t>
  </si>
  <si>
    <t>20233AA6030003</t>
  </si>
  <si>
    <t>20233LP6003001</t>
  </si>
  <si>
    <t>20233LP6003002</t>
  </si>
  <si>
    <t>20233LP6003003</t>
  </si>
  <si>
    <t>20233LP6003004</t>
  </si>
  <si>
    <t>20233LP6003005</t>
  </si>
  <si>
    <t>20233LP6003006</t>
  </si>
  <si>
    <t>20233LP6003007</t>
  </si>
  <si>
    <t>20233LP6003008</t>
  </si>
  <si>
    <t>20233LP6003009</t>
  </si>
  <si>
    <t>20233LP6003010</t>
  </si>
  <si>
    <t>20233BM6046001</t>
  </si>
  <si>
    <t>20233BM6046002</t>
  </si>
  <si>
    <t>20233BM6046003</t>
  </si>
  <si>
    <t>20233BM6046004</t>
  </si>
  <si>
    <t>BM6046.4</t>
  </si>
  <si>
    <t>20233BM6091001</t>
  </si>
  <si>
    <t>20233BM6057001</t>
  </si>
  <si>
    <t>20233BM6057002</t>
  </si>
  <si>
    <t>20233ME6060001</t>
  </si>
  <si>
    <t>Nguyễn Văn Cảnh (Cơ khí - O tô)</t>
  </si>
  <si>
    <t>20233ME6060002</t>
  </si>
  <si>
    <t>Nguyễn Hoài Sơn (Cơ khí - O tô)</t>
  </si>
  <si>
    <t>20233MC6001001</t>
  </si>
  <si>
    <t>20233MC6001002</t>
  </si>
  <si>
    <t>20233MC6001004</t>
  </si>
  <si>
    <t>20233MC6001005</t>
  </si>
  <si>
    <t>20233FL6282001</t>
  </si>
  <si>
    <t>FL6282.1</t>
  </si>
  <si>
    <t>Tiếng Trung cơ bản 1</t>
  </si>
  <si>
    <t>FL6282</t>
  </si>
  <si>
    <t>20233FL6293001</t>
  </si>
  <si>
    <t>FL6293.1</t>
  </si>
  <si>
    <t>Tiếng Nhật cơ bản 2</t>
  </si>
  <si>
    <t>FL6293</t>
  </si>
  <si>
    <t>20233BS6004002</t>
  </si>
  <si>
    <t>20233BS6004003</t>
  </si>
  <si>
    <t>20233BS6004004</t>
  </si>
  <si>
    <t>20233IT6035002</t>
  </si>
  <si>
    <t>20233LP6010006</t>
  </si>
  <si>
    <t>LP6010.6</t>
  </si>
  <si>
    <t>20233FE6042002</t>
  </si>
  <si>
    <t>FE6042.2</t>
  </si>
  <si>
    <t>20233BS6006001</t>
  </si>
  <si>
    <t>Nguyễn Quang Thành (KHCB)</t>
  </si>
  <si>
    <t>20233BS6006002</t>
  </si>
  <si>
    <t>BS6006.2</t>
  </si>
  <si>
    <t>Nguyễn Thị Sạ (KHCB)</t>
  </si>
  <si>
    <t>20233BS6027001</t>
  </si>
  <si>
    <t>BS6027.1</t>
  </si>
  <si>
    <t>Vật lý đại cương</t>
  </si>
  <si>
    <t>BS6027</t>
  </si>
  <si>
    <t>Trịnh Thị Thu Hương (P. KHCN)</t>
  </si>
  <si>
    <t>20233ME6042003</t>
  </si>
  <si>
    <t>Nguyễn Thị Thanh Mai (Cơ khí - O tô)</t>
  </si>
  <si>
    <t>20233ME6043001</t>
  </si>
  <si>
    <t>ME6043.1</t>
  </si>
  <si>
    <t>Vẽ kỹ thuật chuyên ngành</t>
  </si>
  <si>
    <t>ME6043</t>
  </si>
  <si>
    <t>Vũ Thị Huệ (Cơ khí - O tô)</t>
  </si>
  <si>
    <t>20233ME6043003</t>
  </si>
  <si>
    <t>ME6043.3</t>
  </si>
  <si>
    <t>Phạm Ngọc Linh (Cơ khí - O tô)</t>
  </si>
  <si>
    <t>20233AT6001001</t>
  </si>
  <si>
    <t>Bùi Văn Chinh (Cơ khí - O tô)</t>
  </si>
  <si>
    <t>20233LP6010007</t>
  </si>
  <si>
    <t>20233LP6004001</t>
  </si>
  <si>
    <t>20233LP6004002</t>
  </si>
  <si>
    <t>20233LP6004003</t>
  </si>
  <si>
    <t>LP6004.3</t>
  </si>
  <si>
    <t>20233LP6004004</t>
  </si>
  <si>
    <t>20233ME6041001</t>
  </si>
  <si>
    <t>ME6041.1</t>
  </si>
  <si>
    <t>Vật liệu học</t>
  </si>
  <si>
    <t>ME6041</t>
  </si>
  <si>
    <t>Dương Văn Thiết (Cơ khí - O tô)</t>
  </si>
  <si>
    <t>20233BM6067_TA001</t>
  </si>
  <si>
    <t>BM6067_TA.1</t>
  </si>
  <si>
    <t>Corporate Finance 1</t>
  </si>
  <si>
    <t>BM6067_TA</t>
  </si>
  <si>
    <t>20233BM6137001</t>
  </si>
  <si>
    <t>BM6137.1</t>
  </si>
  <si>
    <t>BM6137</t>
  </si>
  <si>
    <t>20233LP6012005</t>
  </si>
  <si>
    <t>20233TO6022_TA001</t>
  </si>
  <si>
    <t>TO6022_TA.1</t>
  </si>
  <si>
    <t>Communication in Tourism</t>
  </si>
  <si>
    <t>TO6022_TA</t>
  </si>
  <si>
    <t>20233LP6013005</t>
  </si>
  <si>
    <t>20233TO6035004</t>
  </si>
  <si>
    <t>20233LP6003011</t>
  </si>
  <si>
    <t>20233TO6103001</t>
  </si>
  <si>
    <t>TO6103.1</t>
  </si>
  <si>
    <t>TO6103</t>
  </si>
  <si>
    <t>20233TO6103002</t>
  </si>
  <si>
    <t>TO6103.2</t>
  </si>
  <si>
    <t>20233TO6179_TA001</t>
  </si>
  <si>
    <t>20233LP6004005</t>
  </si>
  <si>
    <t>20233TO6016001</t>
  </si>
  <si>
    <t>TO6016.1</t>
  </si>
  <si>
    <t>20233TO6016002</t>
  </si>
  <si>
    <t>20233TO6077002</t>
  </si>
  <si>
    <t>20233TO6113_TA001</t>
  </si>
  <si>
    <t>TO6113_TA.1</t>
  </si>
  <si>
    <t>Customer Relationship Management</t>
  </si>
  <si>
    <t>TO6113_TA</t>
  </si>
  <si>
    <t>20233TO6113001</t>
  </si>
  <si>
    <t>TO6113.1</t>
  </si>
  <si>
    <t>Quản trị quan hệ khách hàng trong nhà hàng-khách sạn</t>
  </si>
  <si>
    <t>TO6113</t>
  </si>
  <si>
    <t>20233TO6113003</t>
  </si>
  <si>
    <t>TO6113.3</t>
  </si>
  <si>
    <t>20233TO6154001</t>
  </si>
  <si>
    <t>TO6154.1</t>
  </si>
  <si>
    <t>TO6154</t>
  </si>
  <si>
    <t>20233TO6135002</t>
  </si>
  <si>
    <t>20233TO6135003</t>
  </si>
  <si>
    <t>TO6135.3</t>
  </si>
  <si>
    <t>20233TO6016_TA001</t>
  </si>
  <si>
    <t>TO6016_TA.1</t>
  </si>
  <si>
    <t>Responsible Tourism</t>
  </si>
  <si>
    <t>TO6016_TA</t>
  </si>
  <si>
    <t>20233FE6047003</t>
  </si>
  <si>
    <t>20233FE6047004</t>
  </si>
  <si>
    <t>20233FE6047005</t>
  </si>
  <si>
    <t>FE6047.5</t>
  </si>
  <si>
    <t>20233FE6047006</t>
  </si>
  <si>
    <t>FE6047.6</t>
  </si>
  <si>
    <t>20233FL6293002</t>
  </si>
  <si>
    <t>FL6293.2</t>
  </si>
  <si>
    <t>20233LP6004008</t>
  </si>
  <si>
    <t>20233LP6004009</t>
  </si>
  <si>
    <t>20233LP6004010</t>
  </si>
  <si>
    <t>20233BS6008001</t>
  </si>
  <si>
    <t>20233LP6013006</t>
  </si>
  <si>
    <t>20233LP6013007</t>
  </si>
  <si>
    <t>20233LP6003014</t>
  </si>
  <si>
    <t>20233LP6012006</t>
  </si>
  <si>
    <t>20233BS6018004</t>
  </si>
  <si>
    <t>20233BS6022002</t>
  </si>
  <si>
    <t>BS6022.2</t>
  </si>
  <si>
    <t>Võ Thị Ti Na (KHCB)</t>
  </si>
  <si>
    <t>20233AT6025001</t>
  </si>
  <si>
    <t>Thân Quốc Việt (Cơ khí - O tô)</t>
  </si>
  <si>
    <t>20233TO6159_TA002</t>
  </si>
  <si>
    <t>TO6159_TA.1</t>
  </si>
  <si>
    <t>Eco - Tourism</t>
  </si>
  <si>
    <t>TO6159_TA</t>
  </si>
  <si>
    <t>Nguyễn Thị Kiều Tâm (Trường NN - DL)</t>
  </si>
  <si>
    <t>202110203141001</t>
  </si>
  <si>
    <t>0203141.1</t>
  </si>
  <si>
    <t>0203141</t>
  </si>
  <si>
    <t>ĐH K10 (2015-2019)</t>
  </si>
  <si>
    <t>202110503164002</t>
  </si>
  <si>
    <t>0503164.1</t>
  </si>
  <si>
    <t>0503164</t>
  </si>
  <si>
    <t>202110503173003</t>
  </si>
  <si>
    <t>0503173.1</t>
  </si>
  <si>
    <t>0503173</t>
  </si>
  <si>
    <t>202331403106001</t>
  </si>
  <si>
    <t>1403106.1</t>
  </si>
  <si>
    <t>1403106</t>
  </si>
  <si>
    <t>202330503154001</t>
  </si>
  <si>
    <t>0503154.1</t>
  </si>
  <si>
    <t>Tin học văn phòng</t>
  </si>
  <si>
    <t>0503154</t>
  </si>
  <si>
    <t>202330803106001</t>
  </si>
  <si>
    <t>0803106.1</t>
  </si>
  <si>
    <t>Đồ án/ khóa luận tốt nghiệp (Ngành Công nghệ kỹ thuật Điện tử, truyền thông)</t>
  </si>
  <si>
    <t>0803106</t>
  </si>
  <si>
    <t>202330703129001</t>
  </si>
  <si>
    <t>0703129.1</t>
  </si>
  <si>
    <t>Đồ án/ khóa luận tốt nghiệp (Ngành Công nghệ kỹ thuật Điện, Điện tử)</t>
  </si>
  <si>
    <t>0703129</t>
  </si>
  <si>
    <t>202330703131001</t>
  </si>
  <si>
    <t>0703131.1</t>
  </si>
  <si>
    <t>Đồ án/ khóa luận tốt nghiệp (Ngành Công nghệ kỹ thuật Nhiệt)</t>
  </si>
  <si>
    <t>0703131</t>
  </si>
  <si>
    <t>202331603170001</t>
  </si>
  <si>
    <t>1603170.1</t>
  </si>
  <si>
    <t>Đồ án/ khóa luận tốt nghiệp (ngành Quản trị nhân lực)</t>
  </si>
  <si>
    <t>1603170</t>
  </si>
  <si>
    <t>202330303131001</t>
  </si>
  <si>
    <t>0303131.1</t>
  </si>
  <si>
    <t>Đồ án/ khóa luận tốt nghiệp (Ngành Công nghệ kỹ thuật Hóa học)</t>
  </si>
  <si>
    <t>0303131</t>
  </si>
  <si>
    <t>202330503169001</t>
  </si>
  <si>
    <t>0503169.1</t>
  </si>
  <si>
    <t>Đồ án/ khóa luận tốt nghiệp (Ngành công nghệ thông tin)</t>
  </si>
  <si>
    <t>0503169</t>
  </si>
  <si>
    <t>202330503115001</t>
  </si>
  <si>
    <t>0503115.1</t>
  </si>
  <si>
    <t>Đồ án/ khóa luận tốt nghiệp (Ngành Khoa học máy tính)</t>
  </si>
  <si>
    <t>0503115</t>
  </si>
  <si>
    <t>202330803121001</t>
  </si>
  <si>
    <t>0803121.1</t>
  </si>
  <si>
    <t>Mạch điện tử 1</t>
  </si>
  <si>
    <t>0803121</t>
  </si>
  <si>
    <t>202330203139001</t>
  </si>
  <si>
    <t>0203139.1</t>
  </si>
  <si>
    <t>Thực hành thân vỏ ô tô</t>
  </si>
  <si>
    <t>0203139</t>
  </si>
  <si>
    <t>202330203117001</t>
  </si>
  <si>
    <t>0203117.1</t>
  </si>
  <si>
    <t>Hệ thống điện thân xe</t>
  </si>
  <si>
    <t>0203117</t>
  </si>
  <si>
    <t>202330203133001</t>
  </si>
  <si>
    <t>0203133.1</t>
  </si>
  <si>
    <t>Thiết kế xưởng ô tô</t>
  </si>
  <si>
    <t>0203133</t>
  </si>
  <si>
    <t>202330203138001</t>
  </si>
  <si>
    <t>0203138.1</t>
  </si>
  <si>
    <t>Thực hành kỹ thuật viên gầm ô tô</t>
  </si>
  <si>
    <t>0203138</t>
  </si>
  <si>
    <t>202331203106001</t>
  </si>
  <si>
    <t>1203106.1</t>
  </si>
  <si>
    <t>1203106</t>
  </si>
  <si>
    <t>202330803135001</t>
  </si>
  <si>
    <t>0803135.1</t>
  </si>
  <si>
    <t>Vi mạch số lập trình</t>
  </si>
  <si>
    <t>0803135</t>
  </si>
  <si>
    <t>202331403115001</t>
  </si>
  <si>
    <t>1403115.1</t>
  </si>
  <si>
    <t>Kỹ năng làm việc (Tiếng Việt)</t>
  </si>
  <si>
    <t>1403115</t>
  </si>
  <si>
    <t>DANH SÁCH CÁC LỚP HỌC PHẦN CỦA ĐH K10 TRONG
 HỌC KỲ PHỤ I NĂM HỌC 2023 - 2024
(Kèm theo thông báo số 07 /TB-ĐHCN ngày 05 tháng 01 năm 2024)</t>
  </si>
  <si>
    <t>DANH SÁCH CÁC LỚP HỌC PHẦN CỦA ĐH K13 TRONG
 HỌC KỲ PHỤ I NĂM HỌC 2023 - 2024
(Kèm theo thông báo số 07 /TB-ĐHCN ngày 05 tháng 01 năm 2024)</t>
  </si>
  <si>
    <t>DANH SÁCH CÁC LỚP HỌC PHẦN CỦA ĐH K17 TRONG
 HỌC KỲ PHỤ I NĂM HỌC 2023 - 2024
(Kèm theo thông báo số 07 /TB-ĐHCN ngày 05 tháng 01 năm 2024)</t>
  </si>
  <si>
    <t>DANH SÁCH CÁC LỚP HỌC PHẦN CỦA ĐH K16 TRONG
 HỌC KỲ PHỤ I NĂM HỌC 2023 - 2024
(Kèm theo thông báo số 07 /TB-ĐHCN ngày 05 tháng 01 năm 2024)</t>
  </si>
  <si>
    <t>DANH SÁCH CÁC LỚP HỌC PHẦN CỦA ĐH K14 TRONG
 HỌC KỲ PHỤ I NĂM HỌC 2023 - 2024
(Kèm theo thông báo số 07 /TB-ĐHCN ngày 05 tháng 01 năm 2024)</t>
  </si>
  <si>
    <t>DANH SÁCH CÁC LỚP HỌC PHẦN CỦA ĐH K15 TRONG
 HỌC KỲ PHỤ I VÀ THỰC TẬP TỐT NGHIỆP HỌC KỲ 2 NĂM HỌC 2023 - 2024
(Kèm theo thông báo số 07 /TB-ĐHCN ngày 05 tháng 01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</si>
</sst>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DB3D-AEF5-41D4-964C-63B7182E47BA}">
  <dimension ref="A1:L24"/>
  <sheetViews>
    <sheetView tabSelected="1" workbookViewId="0" topLeftCell="A1">
      <selection activeCell="D13" sqref="D13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22.421875" style="0" customWidth="1"/>
  </cols>
  <sheetData>
    <row r="1" spans="1:12" ht="15" customHeight="1">
      <c r="A1" s="8" t="s">
        <v>2483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.9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988</v>
      </c>
      <c r="K3" s="5" t="s">
        <v>262</v>
      </c>
      <c r="L3" s="5" t="s">
        <v>263</v>
      </c>
    </row>
    <row r="4" spans="1:12" ht="24.95" customHeight="1">
      <c r="A4" s="3" t="s">
        <v>51</v>
      </c>
      <c r="B4" s="3" t="s">
        <v>2407</v>
      </c>
      <c r="C4" s="3" t="s">
        <v>2408</v>
      </c>
      <c r="D4" s="3" t="s">
        <v>990</v>
      </c>
      <c r="E4" s="3" t="s">
        <v>2409</v>
      </c>
      <c r="F4" s="3" t="s">
        <v>991</v>
      </c>
      <c r="G4" s="3" t="s">
        <v>11</v>
      </c>
      <c r="H4" s="3" t="s">
        <v>2410</v>
      </c>
      <c r="I4" s="3" t="s">
        <v>1171</v>
      </c>
      <c r="J4" s="6">
        <v>1</v>
      </c>
      <c r="K4" s="3" t="s">
        <v>57</v>
      </c>
      <c r="L4" s="3" t="s">
        <v>1736</v>
      </c>
    </row>
    <row r="5" spans="1:12" ht="24.95" customHeight="1">
      <c r="A5" s="3" t="s">
        <v>64</v>
      </c>
      <c r="B5" s="3" t="s">
        <v>2411</v>
      </c>
      <c r="C5" s="3" t="s">
        <v>2412</v>
      </c>
      <c r="D5" s="3" t="s">
        <v>990</v>
      </c>
      <c r="E5" s="3" t="s">
        <v>2413</v>
      </c>
      <c r="F5" s="3" t="s">
        <v>991</v>
      </c>
      <c r="G5" s="3" t="s">
        <v>11</v>
      </c>
      <c r="H5" s="3" t="s">
        <v>2410</v>
      </c>
      <c r="I5" s="3" t="s">
        <v>1171</v>
      </c>
      <c r="J5" s="6">
        <v>5</v>
      </c>
      <c r="K5" s="3" t="s">
        <v>57</v>
      </c>
      <c r="L5" s="3" t="s">
        <v>1321</v>
      </c>
    </row>
    <row r="6" spans="1:12" ht="25.5">
      <c r="A6" s="3" t="s">
        <v>47</v>
      </c>
      <c r="B6" s="3" t="s">
        <v>2414</v>
      </c>
      <c r="C6" s="3" t="s">
        <v>2415</v>
      </c>
      <c r="D6" s="3" t="s">
        <v>990</v>
      </c>
      <c r="E6" s="3" t="s">
        <v>2416</v>
      </c>
      <c r="F6" s="3" t="s">
        <v>991</v>
      </c>
      <c r="G6" s="3" t="s">
        <v>11</v>
      </c>
      <c r="H6" s="3" t="s">
        <v>2410</v>
      </c>
      <c r="I6" s="3" t="s">
        <v>1171</v>
      </c>
      <c r="J6" s="6">
        <v>3</v>
      </c>
      <c r="K6" s="3" t="s">
        <v>57</v>
      </c>
      <c r="L6" s="3" t="s">
        <v>1321</v>
      </c>
    </row>
    <row r="7" spans="1:12" ht="25.5">
      <c r="A7" s="3" t="s">
        <v>53</v>
      </c>
      <c r="B7" s="3" t="s">
        <v>2417</v>
      </c>
      <c r="C7" s="3" t="s">
        <v>2418</v>
      </c>
      <c r="D7" s="3" t="s">
        <v>842</v>
      </c>
      <c r="E7" s="3" t="s">
        <v>2419</v>
      </c>
      <c r="F7" s="3" t="s">
        <v>322</v>
      </c>
      <c r="G7" s="3" t="s">
        <v>11</v>
      </c>
      <c r="H7" s="3" t="s">
        <v>2410</v>
      </c>
      <c r="I7" s="3" t="s">
        <v>1619</v>
      </c>
      <c r="J7" s="6">
        <v>1</v>
      </c>
      <c r="K7" s="3" t="s">
        <v>51</v>
      </c>
      <c r="L7" s="3" t="s">
        <v>618</v>
      </c>
    </row>
    <row r="8" spans="1:12" ht="25.5">
      <c r="A8" s="3" t="s">
        <v>58</v>
      </c>
      <c r="B8" s="3" t="s">
        <v>2420</v>
      </c>
      <c r="C8" s="3" t="s">
        <v>2421</v>
      </c>
      <c r="D8" s="3" t="s">
        <v>2422</v>
      </c>
      <c r="E8" s="3" t="s">
        <v>2423</v>
      </c>
      <c r="F8" s="3" t="s">
        <v>323</v>
      </c>
      <c r="G8" s="3" t="s">
        <v>11</v>
      </c>
      <c r="H8" s="3" t="s">
        <v>2410</v>
      </c>
      <c r="I8" s="3" t="s">
        <v>1619</v>
      </c>
      <c r="J8" s="6">
        <v>3</v>
      </c>
      <c r="K8" s="3" t="s">
        <v>47</v>
      </c>
      <c r="L8" s="3" t="s">
        <v>1792</v>
      </c>
    </row>
    <row r="9" spans="1:12" ht="25.5">
      <c r="A9" s="3" t="s">
        <v>73</v>
      </c>
      <c r="B9" s="3" t="s">
        <v>2424</v>
      </c>
      <c r="C9" s="3" t="s">
        <v>2425</v>
      </c>
      <c r="D9" s="3" t="s">
        <v>2426</v>
      </c>
      <c r="E9" s="3" t="s">
        <v>2427</v>
      </c>
      <c r="F9" s="3" t="s">
        <v>334</v>
      </c>
      <c r="G9" s="3" t="s">
        <v>11</v>
      </c>
      <c r="H9" s="3" t="s">
        <v>2410</v>
      </c>
      <c r="I9" s="3" t="s">
        <v>1619</v>
      </c>
      <c r="J9" s="6">
        <v>1</v>
      </c>
      <c r="K9" s="3" t="s">
        <v>37</v>
      </c>
      <c r="L9" s="3" t="s">
        <v>829</v>
      </c>
    </row>
    <row r="10" spans="1:12" ht="25.5">
      <c r="A10" s="3" t="s">
        <v>66</v>
      </c>
      <c r="B10" s="3" t="s">
        <v>2428</v>
      </c>
      <c r="C10" s="3" t="s">
        <v>2429</v>
      </c>
      <c r="D10" s="3" t="s">
        <v>2430</v>
      </c>
      <c r="E10" s="3" t="s">
        <v>2431</v>
      </c>
      <c r="F10" s="3" t="s">
        <v>334</v>
      </c>
      <c r="G10" s="3" t="s">
        <v>11</v>
      </c>
      <c r="H10" s="3" t="s">
        <v>2410</v>
      </c>
      <c r="I10" s="3" t="s">
        <v>1619</v>
      </c>
      <c r="J10" s="6">
        <v>5</v>
      </c>
      <c r="K10" s="3" t="s">
        <v>375</v>
      </c>
      <c r="L10" s="3" t="s">
        <v>613</v>
      </c>
    </row>
    <row r="11" spans="1:12" ht="25.5">
      <c r="A11" s="3" t="s">
        <v>45</v>
      </c>
      <c r="B11" s="3" t="s">
        <v>2432</v>
      </c>
      <c r="C11" s="3" t="s">
        <v>2433</v>
      </c>
      <c r="D11" s="3" t="s">
        <v>2434</v>
      </c>
      <c r="E11" s="3" t="s">
        <v>2435</v>
      </c>
      <c r="F11" s="3" t="s">
        <v>334</v>
      </c>
      <c r="G11" s="3" t="s">
        <v>11</v>
      </c>
      <c r="H11" s="3" t="s">
        <v>2410</v>
      </c>
      <c r="I11" s="3" t="s">
        <v>1619</v>
      </c>
      <c r="J11" s="6">
        <v>1</v>
      </c>
      <c r="K11" s="3" t="s">
        <v>37</v>
      </c>
      <c r="L11" s="3" t="s">
        <v>772</v>
      </c>
    </row>
    <row r="12" spans="1:12" ht="25.5">
      <c r="A12" s="3" t="s">
        <v>75</v>
      </c>
      <c r="B12" s="3" t="s">
        <v>2436</v>
      </c>
      <c r="C12" s="3" t="s">
        <v>2437</v>
      </c>
      <c r="D12" s="3" t="s">
        <v>2438</v>
      </c>
      <c r="E12" s="3" t="s">
        <v>2439</v>
      </c>
      <c r="F12" s="3" t="s">
        <v>334</v>
      </c>
      <c r="G12" s="3" t="s">
        <v>11</v>
      </c>
      <c r="H12" s="3" t="s">
        <v>2410</v>
      </c>
      <c r="I12" s="3" t="s">
        <v>1619</v>
      </c>
      <c r="J12" s="6">
        <v>1</v>
      </c>
      <c r="K12" s="3" t="s">
        <v>37</v>
      </c>
      <c r="L12" s="3" t="s">
        <v>1056</v>
      </c>
    </row>
    <row r="13" spans="1:12" ht="25.5">
      <c r="A13" s="3" t="s">
        <v>42</v>
      </c>
      <c r="B13" s="3" t="s">
        <v>2440</v>
      </c>
      <c r="C13" s="3" t="s">
        <v>2441</v>
      </c>
      <c r="D13" s="3" t="s">
        <v>2442</v>
      </c>
      <c r="E13" s="3" t="s">
        <v>2443</v>
      </c>
      <c r="F13" s="3" t="s">
        <v>334</v>
      </c>
      <c r="G13" s="3" t="s">
        <v>11</v>
      </c>
      <c r="H13" s="3" t="s">
        <v>2410</v>
      </c>
      <c r="I13" s="3" t="s">
        <v>1619</v>
      </c>
      <c r="J13" s="6">
        <v>1</v>
      </c>
      <c r="K13" s="3" t="s">
        <v>74</v>
      </c>
      <c r="L13" s="3" t="s">
        <v>293</v>
      </c>
    </row>
    <row r="14" spans="1:12" ht="25.5">
      <c r="A14" s="3" t="s">
        <v>76</v>
      </c>
      <c r="B14" s="3" t="s">
        <v>2444</v>
      </c>
      <c r="C14" s="3" t="s">
        <v>2445</v>
      </c>
      <c r="D14" s="3" t="s">
        <v>2446</v>
      </c>
      <c r="E14" s="3" t="s">
        <v>2447</v>
      </c>
      <c r="F14" s="3" t="s">
        <v>334</v>
      </c>
      <c r="G14" s="3" t="s">
        <v>11</v>
      </c>
      <c r="H14" s="3" t="s">
        <v>2410</v>
      </c>
      <c r="I14" s="3" t="s">
        <v>1619</v>
      </c>
      <c r="J14" s="6">
        <v>4</v>
      </c>
      <c r="K14" s="3" t="s">
        <v>57</v>
      </c>
      <c r="L14" s="3" t="s">
        <v>1321</v>
      </c>
    </row>
    <row r="15" spans="1:12" ht="25.5">
      <c r="A15" s="3" t="s">
        <v>56</v>
      </c>
      <c r="B15" s="3" t="s">
        <v>2448</v>
      </c>
      <c r="C15" s="3" t="s">
        <v>2449</v>
      </c>
      <c r="D15" s="3" t="s">
        <v>2450</v>
      </c>
      <c r="E15" s="3" t="s">
        <v>2451</v>
      </c>
      <c r="F15" s="3" t="s">
        <v>334</v>
      </c>
      <c r="G15" s="3" t="s">
        <v>11</v>
      </c>
      <c r="H15" s="3" t="s">
        <v>2410</v>
      </c>
      <c r="I15" s="3" t="s">
        <v>1619</v>
      </c>
      <c r="J15" s="6">
        <v>1</v>
      </c>
      <c r="K15" s="3" t="s">
        <v>57</v>
      </c>
      <c r="L15" s="3" t="s">
        <v>1321</v>
      </c>
    </row>
    <row r="16" spans="1:12" ht="25.5">
      <c r="A16" s="3" t="s">
        <v>78</v>
      </c>
      <c r="B16" s="3" t="s">
        <v>2452</v>
      </c>
      <c r="C16" s="3" t="s">
        <v>2453</v>
      </c>
      <c r="D16" s="3" t="s">
        <v>2454</v>
      </c>
      <c r="E16" s="3" t="s">
        <v>2455</v>
      </c>
      <c r="F16" s="3" t="s">
        <v>323</v>
      </c>
      <c r="G16" s="3" t="s">
        <v>11</v>
      </c>
      <c r="H16" s="3" t="s">
        <v>2410</v>
      </c>
      <c r="I16" s="3" t="s">
        <v>1619</v>
      </c>
      <c r="J16" s="6">
        <v>1</v>
      </c>
      <c r="K16" s="3" t="s">
        <v>817</v>
      </c>
      <c r="L16" s="3" t="s">
        <v>539</v>
      </c>
    </row>
    <row r="17" spans="1:12" ht="25.5">
      <c r="A17" s="3" t="s">
        <v>79</v>
      </c>
      <c r="B17" s="3" t="s">
        <v>2456</v>
      </c>
      <c r="C17" s="3" t="s">
        <v>2457</v>
      </c>
      <c r="D17" s="3" t="s">
        <v>2458</v>
      </c>
      <c r="E17" s="3" t="s">
        <v>2459</v>
      </c>
      <c r="F17" s="3" t="s">
        <v>322</v>
      </c>
      <c r="G17" s="3" t="s">
        <v>11</v>
      </c>
      <c r="H17" s="3" t="s">
        <v>2410</v>
      </c>
      <c r="I17" s="3" t="s">
        <v>1619</v>
      </c>
      <c r="J17" s="6">
        <v>1</v>
      </c>
      <c r="K17" s="3" t="s">
        <v>51</v>
      </c>
      <c r="L17" s="3" t="s">
        <v>1724</v>
      </c>
    </row>
    <row r="18" spans="1:12" ht="25.5">
      <c r="A18" s="3" t="s">
        <v>80</v>
      </c>
      <c r="B18" s="3" t="s">
        <v>2460</v>
      </c>
      <c r="C18" s="3" t="s">
        <v>2461</v>
      </c>
      <c r="D18" s="3" t="s">
        <v>2462</v>
      </c>
      <c r="E18" s="3" t="s">
        <v>2463</v>
      </c>
      <c r="F18" s="3" t="s">
        <v>323</v>
      </c>
      <c r="G18" s="3" t="s">
        <v>11</v>
      </c>
      <c r="H18" s="3" t="s">
        <v>2410</v>
      </c>
      <c r="I18" s="3" t="s">
        <v>1619</v>
      </c>
      <c r="J18" s="6">
        <v>1</v>
      </c>
      <c r="K18" s="3" t="s">
        <v>51</v>
      </c>
      <c r="L18" s="3" t="s">
        <v>1369</v>
      </c>
    </row>
    <row r="19" spans="1:12" ht="25.5">
      <c r="A19" s="3" t="s">
        <v>81</v>
      </c>
      <c r="B19" s="3" t="s">
        <v>2464</v>
      </c>
      <c r="C19" s="3" t="s">
        <v>2465</v>
      </c>
      <c r="D19" s="3" t="s">
        <v>2466</v>
      </c>
      <c r="E19" s="3" t="s">
        <v>2467</v>
      </c>
      <c r="F19" s="3" t="s">
        <v>323</v>
      </c>
      <c r="G19" s="3" t="s">
        <v>11</v>
      </c>
      <c r="H19" s="3" t="s">
        <v>2410</v>
      </c>
      <c r="I19" s="3" t="s">
        <v>1619</v>
      </c>
      <c r="J19" s="6">
        <v>1</v>
      </c>
      <c r="K19" s="3" t="s">
        <v>51</v>
      </c>
      <c r="L19" s="3" t="s">
        <v>1730</v>
      </c>
    </row>
    <row r="20" spans="1:12" ht="25.5">
      <c r="A20" s="3" t="s">
        <v>82</v>
      </c>
      <c r="B20" s="3" t="s">
        <v>2468</v>
      </c>
      <c r="C20" s="3" t="s">
        <v>2469</v>
      </c>
      <c r="D20" s="3" t="s">
        <v>2470</v>
      </c>
      <c r="E20" s="3" t="s">
        <v>2471</v>
      </c>
      <c r="F20" s="3" t="s">
        <v>322</v>
      </c>
      <c r="G20" s="3" t="s">
        <v>11</v>
      </c>
      <c r="H20" s="3" t="s">
        <v>2410</v>
      </c>
      <c r="I20" s="3" t="s">
        <v>1619</v>
      </c>
      <c r="J20" s="6">
        <v>1</v>
      </c>
      <c r="K20" s="3" t="s">
        <v>51</v>
      </c>
      <c r="L20" s="3" t="s">
        <v>2000</v>
      </c>
    </row>
    <row r="21" spans="1:12" ht="25.5">
      <c r="A21" s="3" t="s">
        <v>84</v>
      </c>
      <c r="B21" s="3" t="s">
        <v>2472</v>
      </c>
      <c r="C21" s="3" t="s">
        <v>2473</v>
      </c>
      <c r="D21" s="3" t="s">
        <v>549</v>
      </c>
      <c r="E21" s="3" t="s">
        <v>2474</v>
      </c>
      <c r="F21" s="3" t="s">
        <v>324</v>
      </c>
      <c r="G21" s="3" t="s">
        <v>11</v>
      </c>
      <c r="H21" s="3" t="s">
        <v>2410</v>
      </c>
      <c r="I21" s="3" t="s">
        <v>1619</v>
      </c>
      <c r="J21" s="6">
        <v>1</v>
      </c>
      <c r="K21" s="3" t="s">
        <v>51</v>
      </c>
      <c r="L21" s="3" t="s">
        <v>676</v>
      </c>
    </row>
    <row r="22" spans="1:12" ht="25.5">
      <c r="A22" s="3" t="s">
        <v>85</v>
      </c>
      <c r="B22" s="3" t="s">
        <v>2475</v>
      </c>
      <c r="C22" s="3" t="s">
        <v>2476</v>
      </c>
      <c r="D22" s="3" t="s">
        <v>2477</v>
      </c>
      <c r="E22" s="3" t="s">
        <v>2478</v>
      </c>
      <c r="F22" s="3" t="s">
        <v>326</v>
      </c>
      <c r="G22" s="3" t="s">
        <v>11</v>
      </c>
      <c r="H22" s="3" t="s">
        <v>2410</v>
      </c>
      <c r="I22" s="3" t="s">
        <v>1619</v>
      </c>
      <c r="J22" s="6">
        <v>2</v>
      </c>
      <c r="K22" s="3" t="s">
        <v>51</v>
      </c>
      <c r="L22" s="3" t="s">
        <v>290</v>
      </c>
    </row>
    <row r="23" spans="1:12" ht="25.5">
      <c r="A23" s="3" t="s">
        <v>86</v>
      </c>
      <c r="B23" s="3" t="s">
        <v>2479</v>
      </c>
      <c r="C23" s="3" t="s">
        <v>2480</v>
      </c>
      <c r="D23" s="3" t="s">
        <v>2481</v>
      </c>
      <c r="E23" s="3" t="s">
        <v>2482</v>
      </c>
      <c r="F23" s="3" t="s">
        <v>323</v>
      </c>
      <c r="G23" s="3" t="s">
        <v>11</v>
      </c>
      <c r="H23" s="3" t="s">
        <v>2410</v>
      </c>
      <c r="I23" s="3" t="s">
        <v>1619</v>
      </c>
      <c r="J23" s="6">
        <v>1</v>
      </c>
      <c r="K23" s="3" t="s">
        <v>51</v>
      </c>
      <c r="L23" s="3" t="s">
        <v>618</v>
      </c>
    </row>
    <row r="24" ht="15">
      <c r="J24" s="1">
        <f>SUM(J4:J23)</f>
        <v>36</v>
      </c>
    </row>
  </sheetData>
  <autoFilter ref="A3:L3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22.421875" style="0" customWidth="1"/>
  </cols>
  <sheetData>
    <row r="1" spans="1:12" ht="15" customHeight="1">
      <c r="A1" s="8" t="s">
        <v>2484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.9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988</v>
      </c>
      <c r="K3" s="5" t="s">
        <v>262</v>
      </c>
      <c r="L3" s="5" t="s">
        <v>263</v>
      </c>
    </row>
    <row r="4" spans="1:12" ht="24.95" customHeight="1">
      <c r="A4" s="3" t="s">
        <v>51</v>
      </c>
      <c r="B4" s="3" t="s">
        <v>1169</v>
      </c>
      <c r="C4" s="3" t="s">
        <v>1170</v>
      </c>
      <c r="D4" s="3" t="s">
        <v>160</v>
      </c>
      <c r="E4" s="3" t="s">
        <v>161</v>
      </c>
      <c r="F4" s="3" t="s">
        <v>323</v>
      </c>
      <c r="G4" s="3" t="s">
        <v>11</v>
      </c>
      <c r="H4" s="3" t="s">
        <v>989</v>
      </c>
      <c r="I4" s="3" t="s">
        <v>1171</v>
      </c>
      <c r="J4" s="6">
        <v>1</v>
      </c>
      <c r="K4" s="3" t="s">
        <v>51</v>
      </c>
      <c r="L4" s="3" t="s">
        <v>272</v>
      </c>
    </row>
    <row r="5" spans="1:12" ht="24.95" customHeight="1">
      <c r="A5" s="3" t="s">
        <v>64</v>
      </c>
      <c r="B5" s="3" t="s">
        <v>1172</v>
      </c>
      <c r="C5" s="3" t="s">
        <v>1173</v>
      </c>
      <c r="D5" s="3" t="s">
        <v>1174</v>
      </c>
      <c r="E5" s="3" t="s">
        <v>1175</v>
      </c>
      <c r="F5" s="3" t="s">
        <v>323</v>
      </c>
      <c r="G5" s="3" t="s">
        <v>11</v>
      </c>
      <c r="H5" s="3" t="s">
        <v>989</v>
      </c>
      <c r="I5" s="3" t="s">
        <v>1171</v>
      </c>
      <c r="J5" s="6">
        <v>1</v>
      </c>
      <c r="K5" s="3" t="s">
        <v>51</v>
      </c>
      <c r="L5" s="3" t="s">
        <v>358</v>
      </c>
    </row>
    <row r="6" ht="15">
      <c r="J6" s="1">
        <f>SUM(J3:J5)</f>
        <v>2</v>
      </c>
    </row>
  </sheetData>
  <autoFilter ref="A3:L3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5F92-610E-4E2B-B660-9FCAAE05606E}">
  <dimension ref="A1:M68"/>
  <sheetViews>
    <sheetView workbookViewId="0" topLeftCell="A1">
      <selection activeCell="G7" sqref="G7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33.421875" style="0" customWidth="1"/>
  </cols>
  <sheetData>
    <row r="1" spans="1:12" ht="14.45" customHeight="1">
      <c r="A1" s="8" t="s">
        <v>2487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262</v>
      </c>
      <c r="L3" s="2" t="s">
        <v>263</v>
      </c>
    </row>
    <row r="4" spans="1:13" ht="30" customHeight="1">
      <c r="A4" s="3" t="s">
        <v>51</v>
      </c>
      <c r="B4" s="3" t="s">
        <v>1176</v>
      </c>
      <c r="C4" s="3" t="s">
        <v>1177</v>
      </c>
      <c r="D4" s="3" t="s">
        <v>1178</v>
      </c>
      <c r="E4" s="3" t="s">
        <v>1179</v>
      </c>
      <c r="F4" s="3" t="s">
        <v>324</v>
      </c>
      <c r="G4" s="3" t="s">
        <v>11</v>
      </c>
      <c r="H4" s="3" t="s">
        <v>1180</v>
      </c>
      <c r="I4" s="3" t="s">
        <v>1171</v>
      </c>
      <c r="J4" s="6">
        <v>25</v>
      </c>
      <c r="K4" s="3" t="s">
        <v>13</v>
      </c>
      <c r="L4" s="3" t="s">
        <v>711</v>
      </c>
      <c r="M4" s="4"/>
    </row>
    <row r="5" spans="1:13" ht="30" customHeight="1">
      <c r="A5" s="3" t="s">
        <v>64</v>
      </c>
      <c r="B5" s="3" t="s">
        <v>1181</v>
      </c>
      <c r="C5" s="3" t="s">
        <v>1182</v>
      </c>
      <c r="D5" s="3" t="s">
        <v>1183</v>
      </c>
      <c r="E5" s="3" t="s">
        <v>1184</v>
      </c>
      <c r="F5" s="3" t="s">
        <v>324</v>
      </c>
      <c r="G5" s="3" t="s">
        <v>11</v>
      </c>
      <c r="H5" s="3" t="s">
        <v>1180</v>
      </c>
      <c r="I5" s="3" t="s">
        <v>1171</v>
      </c>
      <c r="J5" s="6">
        <v>32</v>
      </c>
      <c r="K5" s="3" t="s">
        <v>13</v>
      </c>
      <c r="L5" s="3" t="s">
        <v>1150</v>
      </c>
      <c r="M5" s="4"/>
    </row>
    <row r="6" spans="1:13" ht="30" customHeight="1">
      <c r="A6" s="3" t="s">
        <v>47</v>
      </c>
      <c r="B6" s="3" t="s">
        <v>1185</v>
      </c>
      <c r="C6" s="3" t="s">
        <v>1186</v>
      </c>
      <c r="D6" s="3" t="s">
        <v>1187</v>
      </c>
      <c r="E6" s="3" t="s">
        <v>1188</v>
      </c>
      <c r="F6" s="3" t="s">
        <v>324</v>
      </c>
      <c r="G6" s="3" t="s">
        <v>11</v>
      </c>
      <c r="H6" s="3" t="s">
        <v>1180</v>
      </c>
      <c r="I6" s="3" t="s">
        <v>1171</v>
      </c>
      <c r="J6" s="6">
        <v>33</v>
      </c>
      <c r="K6" s="3" t="s">
        <v>13</v>
      </c>
      <c r="L6" s="3" t="s">
        <v>1155</v>
      </c>
      <c r="M6" s="4"/>
    </row>
    <row r="7" spans="1:13" ht="30" customHeight="1">
      <c r="A7" s="3" t="s">
        <v>53</v>
      </c>
      <c r="B7" s="3" t="s">
        <v>1189</v>
      </c>
      <c r="C7" s="3" t="s">
        <v>1190</v>
      </c>
      <c r="D7" s="3" t="s">
        <v>1191</v>
      </c>
      <c r="E7" s="3" t="s">
        <v>1192</v>
      </c>
      <c r="F7" s="3" t="s">
        <v>324</v>
      </c>
      <c r="G7" s="3" t="s">
        <v>11</v>
      </c>
      <c r="H7" s="3" t="s">
        <v>1180</v>
      </c>
      <c r="I7" s="3" t="s">
        <v>1171</v>
      </c>
      <c r="J7" s="6">
        <v>24</v>
      </c>
      <c r="K7" s="3" t="s">
        <v>13</v>
      </c>
      <c r="L7" s="3" t="s">
        <v>1193</v>
      </c>
      <c r="M7" s="4"/>
    </row>
    <row r="8" spans="1:13" ht="30" customHeight="1">
      <c r="A8" s="3" t="s">
        <v>58</v>
      </c>
      <c r="B8" s="3" t="s">
        <v>1194</v>
      </c>
      <c r="C8" s="3" t="s">
        <v>1195</v>
      </c>
      <c r="D8" s="3" t="s">
        <v>1196</v>
      </c>
      <c r="E8" s="3" t="s">
        <v>1197</v>
      </c>
      <c r="F8" s="3" t="s">
        <v>324</v>
      </c>
      <c r="G8" s="3" t="s">
        <v>11</v>
      </c>
      <c r="H8" s="3" t="s">
        <v>1180</v>
      </c>
      <c r="I8" s="3" t="s">
        <v>1171</v>
      </c>
      <c r="J8" s="6">
        <v>37</v>
      </c>
      <c r="K8" s="3" t="s">
        <v>19</v>
      </c>
      <c r="L8" s="3" t="s">
        <v>711</v>
      </c>
      <c r="M8" s="4"/>
    </row>
    <row r="9" spans="1:13" ht="30" customHeight="1">
      <c r="A9" s="3" t="s">
        <v>73</v>
      </c>
      <c r="B9" s="3" t="s">
        <v>1198</v>
      </c>
      <c r="C9" s="3" t="s">
        <v>1199</v>
      </c>
      <c r="D9" s="3" t="s">
        <v>1196</v>
      </c>
      <c r="E9" s="3" t="s">
        <v>1197</v>
      </c>
      <c r="F9" s="3" t="s">
        <v>324</v>
      </c>
      <c r="G9" s="3" t="s">
        <v>11</v>
      </c>
      <c r="H9" s="3" t="s">
        <v>1180</v>
      </c>
      <c r="I9" s="3" t="s">
        <v>1171</v>
      </c>
      <c r="J9" s="6">
        <v>35</v>
      </c>
      <c r="K9" s="3" t="s">
        <v>17</v>
      </c>
      <c r="L9" s="3" t="s">
        <v>1110</v>
      </c>
      <c r="M9" s="4"/>
    </row>
    <row r="10" spans="1:13" ht="30" customHeight="1">
      <c r="A10" s="3" t="s">
        <v>66</v>
      </c>
      <c r="B10" s="3" t="s">
        <v>1200</v>
      </c>
      <c r="C10" s="3" t="s">
        <v>1201</v>
      </c>
      <c r="D10" s="3" t="s">
        <v>1202</v>
      </c>
      <c r="E10" s="3" t="s">
        <v>1203</v>
      </c>
      <c r="F10" s="3" t="s">
        <v>324</v>
      </c>
      <c r="G10" s="3" t="s">
        <v>11</v>
      </c>
      <c r="H10" s="3" t="s">
        <v>1180</v>
      </c>
      <c r="I10" s="3" t="s">
        <v>1171</v>
      </c>
      <c r="J10" s="6">
        <v>33</v>
      </c>
      <c r="K10" s="3" t="s">
        <v>13</v>
      </c>
      <c r="L10" s="3" t="s">
        <v>654</v>
      </c>
      <c r="M10" s="4"/>
    </row>
    <row r="11" spans="1:13" ht="30" customHeight="1">
      <c r="A11" s="3" t="s">
        <v>45</v>
      </c>
      <c r="B11" s="3" t="s">
        <v>1204</v>
      </c>
      <c r="C11" s="3" t="s">
        <v>1205</v>
      </c>
      <c r="D11" s="3" t="s">
        <v>1206</v>
      </c>
      <c r="E11" s="3" t="s">
        <v>1207</v>
      </c>
      <c r="F11" s="3" t="s">
        <v>324</v>
      </c>
      <c r="G11" s="3" t="s">
        <v>11</v>
      </c>
      <c r="H11" s="3" t="s">
        <v>1180</v>
      </c>
      <c r="I11" s="3" t="s">
        <v>1171</v>
      </c>
      <c r="J11" s="6">
        <v>35</v>
      </c>
      <c r="K11" s="3" t="s">
        <v>17</v>
      </c>
      <c r="L11" s="3" t="s">
        <v>1112</v>
      </c>
      <c r="M11" s="4"/>
    </row>
    <row r="12" spans="1:13" ht="30" customHeight="1">
      <c r="A12" s="3" t="s">
        <v>75</v>
      </c>
      <c r="B12" s="3" t="s">
        <v>1208</v>
      </c>
      <c r="C12" s="3" t="s">
        <v>1209</v>
      </c>
      <c r="D12" s="3" t="s">
        <v>1210</v>
      </c>
      <c r="E12" s="3" t="s">
        <v>1211</v>
      </c>
      <c r="F12" s="3" t="s">
        <v>324</v>
      </c>
      <c r="G12" s="3" t="s">
        <v>11</v>
      </c>
      <c r="H12" s="3" t="s">
        <v>1180</v>
      </c>
      <c r="I12" s="3" t="s">
        <v>1171</v>
      </c>
      <c r="J12" s="6">
        <v>33</v>
      </c>
      <c r="K12" s="3" t="s">
        <v>13</v>
      </c>
      <c r="L12" s="3" t="s">
        <v>1212</v>
      </c>
      <c r="M12" s="4"/>
    </row>
    <row r="13" spans="1:13" ht="30" customHeight="1">
      <c r="A13" s="3" t="s">
        <v>42</v>
      </c>
      <c r="B13" s="3" t="s">
        <v>1213</v>
      </c>
      <c r="C13" s="3" t="s">
        <v>1214</v>
      </c>
      <c r="D13" s="3" t="s">
        <v>1215</v>
      </c>
      <c r="E13" s="3" t="s">
        <v>1216</v>
      </c>
      <c r="F13" s="3" t="s">
        <v>324</v>
      </c>
      <c r="G13" s="3" t="s">
        <v>11</v>
      </c>
      <c r="H13" s="3" t="s">
        <v>1180</v>
      </c>
      <c r="I13" s="3" t="s">
        <v>1171</v>
      </c>
      <c r="J13" s="6">
        <v>36</v>
      </c>
      <c r="K13" s="3" t="s">
        <v>16</v>
      </c>
      <c r="L13" s="3" t="s">
        <v>1217</v>
      </c>
      <c r="M13" s="4"/>
    </row>
    <row r="14" spans="1:13" ht="30" customHeight="1">
      <c r="A14" s="3" t="s">
        <v>76</v>
      </c>
      <c r="B14" s="3" t="s">
        <v>1218</v>
      </c>
      <c r="C14" s="3" t="s">
        <v>1219</v>
      </c>
      <c r="D14" s="3" t="s">
        <v>1220</v>
      </c>
      <c r="E14" s="3" t="s">
        <v>1221</v>
      </c>
      <c r="F14" s="3" t="s">
        <v>324</v>
      </c>
      <c r="G14" s="3" t="s">
        <v>11</v>
      </c>
      <c r="H14" s="3" t="s">
        <v>1180</v>
      </c>
      <c r="I14" s="3" t="s">
        <v>1171</v>
      </c>
      <c r="J14" s="6">
        <v>35</v>
      </c>
      <c r="K14" s="3" t="s">
        <v>17</v>
      </c>
      <c r="L14" s="3" t="s">
        <v>1149</v>
      </c>
      <c r="M14" s="4"/>
    </row>
    <row r="15" spans="1:13" ht="30" customHeight="1">
      <c r="A15" s="3" t="s">
        <v>56</v>
      </c>
      <c r="B15" s="3" t="s">
        <v>1222</v>
      </c>
      <c r="C15" s="3" t="s">
        <v>1223</v>
      </c>
      <c r="D15" s="3" t="s">
        <v>1220</v>
      </c>
      <c r="E15" s="3" t="s">
        <v>1221</v>
      </c>
      <c r="F15" s="3" t="s">
        <v>324</v>
      </c>
      <c r="G15" s="3" t="s">
        <v>11</v>
      </c>
      <c r="H15" s="3" t="s">
        <v>1180</v>
      </c>
      <c r="I15" s="3" t="s">
        <v>1171</v>
      </c>
      <c r="J15" s="6">
        <v>35</v>
      </c>
      <c r="K15" s="3" t="s">
        <v>17</v>
      </c>
      <c r="L15" s="3" t="s">
        <v>967</v>
      </c>
      <c r="M15" s="4"/>
    </row>
    <row r="16" spans="1:13" ht="30" customHeight="1">
      <c r="A16" s="3" t="s">
        <v>78</v>
      </c>
      <c r="B16" s="3" t="s">
        <v>1224</v>
      </c>
      <c r="C16" s="3" t="s">
        <v>650</v>
      </c>
      <c r="D16" s="3" t="s">
        <v>651</v>
      </c>
      <c r="E16" s="3" t="s">
        <v>652</v>
      </c>
      <c r="F16" s="3" t="s">
        <v>324</v>
      </c>
      <c r="G16" s="3" t="s">
        <v>11</v>
      </c>
      <c r="H16" s="3" t="s">
        <v>1180</v>
      </c>
      <c r="I16" s="3" t="s">
        <v>1171</v>
      </c>
      <c r="J16" s="6">
        <v>33</v>
      </c>
      <c r="K16" s="3" t="s">
        <v>13</v>
      </c>
      <c r="L16" s="3" t="s">
        <v>1225</v>
      </c>
      <c r="M16" s="4"/>
    </row>
    <row r="17" spans="1:13" ht="30" customHeight="1">
      <c r="A17" s="3" t="s">
        <v>79</v>
      </c>
      <c r="B17" s="3" t="s">
        <v>1226</v>
      </c>
      <c r="C17" s="3" t="s">
        <v>659</v>
      </c>
      <c r="D17" s="3" t="s">
        <v>1151</v>
      </c>
      <c r="E17" s="3" t="s">
        <v>660</v>
      </c>
      <c r="F17" s="3" t="s">
        <v>324</v>
      </c>
      <c r="G17" s="3" t="s">
        <v>11</v>
      </c>
      <c r="H17" s="3" t="s">
        <v>1180</v>
      </c>
      <c r="I17" s="3" t="s">
        <v>1171</v>
      </c>
      <c r="J17" s="6">
        <v>33</v>
      </c>
      <c r="K17" s="3" t="s">
        <v>13</v>
      </c>
      <c r="L17" s="3" t="s">
        <v>1227</v>
      </c>
      <c r="M17" s="4"/>
    </row>
    <row r="18" spans="1:13" ht="30" customHeight="1">
      <c r="A18" s="3" t="s">
        <v>80</v>
      </c>
      <c r="B18" s="3" t="s">
        <v>1228</v>
      </c>
      <c r="C18" s="3" t="s">
        <v>662</v>
      </c>
      <c r="D18" s="3" t="s">
        <v>663</v>
      </c>
      <c r="E18" s="3" t="s">
        <v>664</v>
      </c>
      <c r="F18" s="3" t="s">
        <v>324</v>
      </c>
      <c r="G18" s="3" t="s">
        <v>11</v>
      </c>
      <c r="H18" s="3" t="s">
        <v>1180</v>
      </c>
      <c r="I18" s="3" t="s">
        <v>1171</v>
      </c>
      <c r="J18" s="6">
        <v>33</v>
      </c>
      <c r="K18" s="3" t="s">
        <v>13</v>
      </c>
      <c r="L18" s="3" t="s">
        <v>1154</v>
      </c>
      <c r="M18" s="4"/>
    </row>
    <row r="19" spans="1:13" ht="30" customHeight="1">
      <c r="A19" s="3" t="s">
        <v>81</v>
      </c>
      <c r="B19" s="3" t="s">
        <v>1229</v>
      </c>
      <c r="C19" s="3" t="s">
        <v>665</v>
      </c>
      <c r="D19" s="3" t="s">
        <v>663</v>
      </c>
      <c r="E19" s="3" t="s">
        <v>664</v>
      </c>
      <c r="F19" s="3" t="s">
        <v>324</v>
      </c>
      <c r="G19" s="3" t="s">
        <v>11</v>
      </c>
      <c r="H19" s="3" t="s">
        <v>1180</v>
      </c>
      <c r="I19" s="3" t="s">
        <v>1171</v>
      </c>
      <c r="J19" s="6">
        <v>33</v>
      </c>
      <c r="K19" s="3" t="s">
        <v>13</v>
      </c>
      <c r="L19" s="3" t="s">
        <v>1149</v>
      </c>
      <c r="M19" s="4"/>
    </row>
    <row r="20" spans="1:13" ht="30" customHeight="1">
      <c r="A20" s="3" t="s">
        <v>82</v>
      </c>
      <c r="B20" s="3" t="s">
        <v>1230</v>
      </c>
      <c r="C20" s="3" t="s">
        <v>666</v>
      </c>
      <c r="D20" s="3" t="s">
        <v>663</v>
      </c>
      <c r="E20" s="3" t="s">
        <v>664</v>
      </c>
      <c r="F20" s="3" t="s">
        <v>324</v>
      </c>
      <c r="G20" s="3" t="s">
        <v>11</v>
      </c>
      <c r="H20" s="3" t="s">
        <v>1180</v>
      </c>
      <c r="I20" s="3" t="s">
        <v>1171</v>
      </c>
      <c r="J20" s="6">
        <v>33</v>
      </c>
      <c r="K20" s="3" t="s">
        <v>13</v>
      </c>
      <c r="L20" s="3" t="s">
        <v>1154</v>
      </c>
      <c r="M20" s="4"/>
    </row>
    <row r="21" spans="1:13" ht="30" customHeight="1">
      <c r="A21" s="3" t="s">
        <v>84</v>
      </c>
      <c r="B21" s="3" t="s">
        <v>1231</v>
      </c>
      <c r="C21" s="3" t="s">
        <v>1232</v>
      </c>
      <c r="D21" s="3" t="s">
        <v>1233</v>
      </c>
      <c r="E21" s="3" t="s">
        <v>1234</v>
      </c>
      <c r="F21" s="3" t="s">
        <v>324</v>
      </c>
      <c r="G21" s="3" t="s">
        <v>11</v>
      </c>
      <c r="H21" s="3" t="s">
        <v>1180</v>
      </c>
      <c r="I21" s="3" t="s">
        <v>1171</v>
      </c>
      <c r="J21" s="6">
        <v>33</v>
      </c>
      <c r="K21" s="3" t="s">
        <v>13</v>
      </c>
      <c r="L21" s="3" t="s">
        <v>565</v>
      </c>
      <c r="M21" s="4"/>
    </row>
    <row r="22" spans="1:13" ht="30" customHeight="1">
      <c r="A22" s="3" t="s">
        <v>85</v>
      </c>
      <c r="B22" s="3" t="s">
        <v>1235</v>
      </c>
      <c r="C22" s="3" t="s">
        <v>1236</v>
      </c>
      <c r="D22" s="3" t="s">
        <v>1233</v>
      </c>
      <c r="E22" s="3" t="s">
        <v>1234</v>
      </c>
      <c r="F22" s="3" t="s">
        <v>324</v>
      </c>
      <c r="G22" s="3" t="s">
        <v>11</v>
      </c>
      <c r="H22" s="3" t="s">
        <v>1180</v>
      </c>
      <c r="I22" s="3" t="s">
        <v>1171</v>
      </c>
      <c r="J22" s="6">
        <v>33</v>
      </c>
      <c r="K22" s="3" t="s">
        <v>13</v>
      </c>
      <c r="L22" s="3" t="s">
        <v>1237</v>
      </c>
      <c r="M22" s="4"/>
    </row>
    <row r="23" spans="1:13" ht="30" customHeight="1">
      <c r="A23" s="3" t="s">
        <v>86</v>
      </c>
      <c r="B23" s="3" t="s">
        <v>1238</v>
      </c>
      <c r="C23" s="3" t="s">
        <v>336</v>
      </c>
      <c r="D23" s="3" t="s">
        <v>1065</v>
      </c>
      <c r="E23" s="3" t="s">
        <v>337</v>
      </c>
      <c r="F23" s="3" t="s">
        <v>324</v>
      </c>
      <c r="G23" s="3" t="s">
        <v>11</v>
      </c>
      <c r="H23" s="3" t="s">
        <v>1180</v>
      </c>
      <c r="I23" s="3" t="s">
        <v>1171</v>
      </c>
      <c r="J23" s="6">
        <v>35</v>
      </c>
      <c r="K23" s="3" t="s">
        <v>17</v>
      </c>
      <c r="L23" s="3" t="s">
        <v>614</v>
      </c>
      <c r="M23" s="4"/>
    </row>
    <row r="24" spans="1:13" ht="30" customHeight="1">
      <c r="A24" s="3" t="s">
        <v>77</v>
      </c>
      <c r="B24" s="3" t="s">
        <v>1239</v>
      </c>
      <c r="C24" s="3" t="s">
        <v>1240</v>
      </c>
      <c r="D24" s="3" t="s">
        <v>1065</v>
      </c>
      <c r="E24" s="3" t="s">
        <v>337</v>
      </c>
      <c r="F24" s="3" t="s">
        <v>324</v>
      </c>
      <c r="G24" s="3" t="s">
        <v>11</v>
      </c>
      <c r="H24" s="3" t="s">
        <v>1180</v>
      </c>
      <c r="I24" s="3" t="s">
        <v>1171</v>
      </c>
      <c r="J24" s="6">
        <v>35</v>
      </c>
      <c r="K24" s="3" t="s">
        <v>17</v>
      </c>
      <c r="L24" s="3" t="s">
        <v>1152</v>
      </c>
      <c r="M24" s="4"/>
    </row>
    <row r="25" spans="1:13" ht="30" customHeight="1">
      <c r="A25" s="3" t="s">
        <v>87</v>
      </c>
      <c r="B25" s="3" t="s">
        <v>1241</v>
      </c>
      <c r="C25" s="3" t="s">
        <v>1242</v>
      </c>
      <c r="D25" s="3" t="s">
        <v>1065</v>
      </c>
      <c r="E25" s="3" t="s">
        <v>337</v>
      </c>
      <c r="F25" s="3" t="s">
        <v>324</v>
      </c>
      <c r="G25" s="3" t="s">
        <v>11</v>
      </c>
      <c r="H25" s="3" t="s">
        <v>1180</v>
      </c>
      <c r="I25" s="3" t="s">
        <v>1171</v>
      </c>
      <c r="J25" s="6">
        <v>35</v>
      </c>
      <c r="K25" s="3" t="s">
        <v>17</v>
      </c>
      <c r="L25" s="3" t="s">
        <v>968</v>
      </c>
      <c r="M25" s="4"/>
    </row>
    <row r="26" spans="1:13" ht="30" customHeight="1">
      <c r="A26" s="3" t="s">
        <v>14</v>
      </c>
      <c r="B26" s="3" t="s">
        <v>1243</v>
      </c>
      <c r="C26" s="3" t="s">
        <v>1244</v>
      </c>
      <c r="D26" s="3" t="s">
        <v>1065</v>
      </c>
      <c r="E26" s="3" t="s">
        <v>337</v>
      </c>
      <c r="F26" s="3" t="s">
        <v>324</v>
      </c>
      <c r="G26" s="3" t="s">
        <v>11</v>
      </c>
      <c r="H26" s="3" t="s">
        <v>1180</v>
      </c>
      <c r="I26" s="3" t="s">
        <v>1171</v>
      </c>
      <c r="J26" s="6">
        <v>35</v>
      </c>
      <c r="K26" s="3" t="s">
        <v>17</v>
      </c>
      <c r="L26" s="3" t="s">
        <v>884</v>
      </c>
      <c r="M26" s="4"/>
    </row>
    <row r="27" spans="1:13" ht="30" customHeight="1">
      <c r="A27" s="3" t="s">
        <v>89</v>
      </c>
      <c r="B27" s="3" t="s">
        <v>1245</v>
      </c>
      <c r="C27" s="3" t="s">
        <v>1246</v>
      </c>
      <c r="D27" s="3" t="s">
        <v>1065</v>
      </c>
      <c r="E27" s="3" t="s">
        <v>337</v>
      </c>
      <c r="F27" s="3" t="s">
        <v>324</v>
      </c>
      <c r="G27" s="3" t="s">
        <v>11</v>
      </c>
      <c r="H27" s="3" t="s">
        <v>1180</v>
      </c>
      <c r="I27" s="3" t="s">
        <v>1171</v>
      </c>
      <c r="J27" s="6">
        <v>34</v>
      </c>
      <c r="K27" s="3" t="s">
        <v>15</v>
      </c>
      <c r="L27" s="3" t="s">
        <v>1066</v>
      </c>
      <c r="M27" s="4"/>
    </row>
    <row r="28" spans="1:13" ht="30" customHeight="1">
      <c r="A28" s="3" t="s">
        <v>20</v>
      </c>
      <c r="B28" s="3" t="s">
        <v>1247</v>
      </c>
      <c r="C28" s="3" t="s">
        <v>1248</v>
      </c>
      <c r="D28" s="3" t="s">
        <v>1249</v>
      </c>
      <c r="E28" s="3" t="s">
        <v>1250</v>
      </c>
      <c r="F28" s="3" t="s">
        <v>324</v>
      </c>
      <c r="G28" s="3" t="s">
        <v>11</v>
      </c>
      <c r="H28" s="3" t="s">
        <v>1180</v>
      </c>
      <c r="I28" s="3" t="s">
        <v>1171</v>
      </c>
      <c r="J28" s="6">
        <v>35</v>
      </c>
      <c r="K28" s="3" t="s">
        <v>17</v>
      </c>
      <c r="L28" s="3" t="s">
        <v>656</v>
      </c>
      <c r="M28" s="4"/>
    </row>
    <row r="29" spans="1:13" ht="30" customHeight="1">
      <c r="A29" s="3" t="s">
        <v>36</v>
      </c>
      <c r="B29" s="3" t="s">
        <v>1251</v>
      </c>
      <c r="C29" s="3" t="s">
        <v>1252</v>
      </c>
      <c r="D29" s="3" t="s">
        <v>1249</v>
      </c>
      <c r="E29" s="3" t="s">
        <v>1250</v>
      </c>
      <c r="F29" s="3" t="s">
        <v>324</v>
      </c>
      <c r="G29" s="3" t="s">
        <v>11</v>
      </c>
      <c r="H29" s="3" t="s">
        <v>1180</v>
      </c>
      <c r="I29" s="3" t="s">
        <v>1171</v>
      </c>
      <c r="J29" s="6">
        <v>33</v>
      </c>
      <c r="K29" s="3" t="s">
        <v>13</v>
      </c>
      <c r="L29" s="3" t="s">
        <v>1066</v>
      </c>
      <c r="M29" s="4"/>
    </row>
    <row r="30" spans="1:13" ht="30" customHeight="1">
      <c r="A30" s="3" t="s">
        <v>49</v>
      </c>
      <c r="B30" s="3" t="s">
        <v>1253</v>
      </c>
      <c r="C30" s="3" t="s">
        <v>1254</v>
      </c>
      <c r="D30" s="3" t="s">
        <v>1249</v>
      </c>
      <c r="E30" s="3" t="s">
        <v>1250</v>
      </c>
      <c r="F30" s="3" t="s">
        <v>324</v>
      </c>
      <c r="G30" s="3" t="s">
        <v>11</v>
      </c>
      <c r="H30" s="3" t="s">
        <v>1180</v>
      </c>
      <c r="I30" s="3" t="s">
        <v>1171</v>
      </c>
      <c r="J30" s="6">
        <v>35</v>
      </c>
      <c r="K30" s="3" t="s">
        <v>17</v>
      </c>
      <c r="L30" s="3" t="s">
        <v>1255</v>
      </c>
      <c r="M30" s="4"/>
    </row>
    <row r="31" spans="1:13" ht="30" customHeight="1">
      <c r="A31" s="3" t="s">
        <v>12</v>
      </c>
      <c r="B31" s="3" t="s">
        <v>1256</v>
      </c>
      <c r="C31" s="3" t="s">
        <v>1257</v>
      </c>
      <c r="D31" s="3" t="s">
        <v>1249</v>
      </c>
      <c r="E31" s="3" t="s">
        <v>1250</v>
      </c>
      <c r="F31" s="3" t="s">
        <v>324</v>
      </c>
      <c r="G31" s="3" t="s">
        <v>11</v>
      </c>
      <c r="H31" s="3" t="s">
        <v>1180</v>
      </c>
      <c r="I31" s="3" t="s">
        <v>1171</v>
      </c>
      <c r="J31" s="6">
        <v>33</v>
      </c>
      <c r="K31" s="3" t="s">
        <v>13</v>
      </c>
      <c r="L31" s="3" t="s">
        <v>1258</v>
      </c>
      <c r="M31" s="4"/>
    </row>
    <row r="32" spans="1:13" ht="30" customHeight="1">
      <c r="A32" s="3" t="s">
        <v>90</v>
      </c>
      <c r="B32" s="3" t="s">
        <v>1259</v>
      </c>
      <c r="C32" s="3" t="s">
        <v>1260</v>
      </c>
      <c r="D32" s="3" t="s">
        <v>1261</v>
      </c>
      <c r="E32" s="3" t="s">
        <v>1262</v>
      </c>
      <c r="F32" s="3" t="s">
        <v>324</v>
      </c>
      <c r="G32" s="3" t="s">
        <v>11</v>
      </c>
      <c r="H32" s="3" t="s">
        <v>1180</v>
      </c>
      <c r="I32" s="3" t="s">
        <v>1171</v>
      </c>
      <c r="J32" s="6">
        <v>37</v>
      </c>
      <c r="K32" s="3" t="s">
        <v>19</v>
      </c>
      <c r="L32" s="3" t="s">
        <v>968</v>
      </c>
      <c r="M32" s="4"/>
    </row>
    <row r="33" spans="1:13" ht="30" customHeight="1">
      <c r="A33" s="3" t="s">
        <v>83</v>
      </c>
      <c r="B33" s="3" t="s">
        <v>1263</v>
      </c>
      <c r="C33" s="3" t="s">
        <v>1264</v>
      </c>
      <c r="D33" s="3" t="s">
        <v>1265</v>
      </c>
      <c r="E33" s="3" t="s">
        <v>1266</v>
      </c>
      <c r="F33" s="3" t="s">
        <v>324</v>
      </c>
      <c r="G33" s="3" t="s">
        <v>11</v>
      </c>
      <c r="H33" s="3" t="s">
        <v>1180</v>
      </c>
      <c r="I33" s="3" t="s">
        <v>1171</v>
      </c>
      <c r="J33" s="6">
        <v>34</v>
      </c>
      <c r="K33" s="3" t="s">
        <v>15</v>
      </c>
      <c r="L33" s="3" t="s">
        <v>1267</v>
      </c>
      <c r="M33" s="4"/>
    </row>
    <row r="34" spans="1:13" ht="30" customHeight="1">
      <c r="A34" s="3" t="s">
        <v>92</v>
      </c>
      <c r="B34" s="3" t="s">
        <v>1268</v>
      </c>
      <c r="C34" s="3" t="s">
        <v>601</v>
      </c>
      <c r="D34" s="3" t="s">
        <v>602</v>
      </c>
      <c r="E34" s="3" t="s">
        <v>603</v>
      </c>
      <c r="F34" s="3" t="s">
        <v>323</v>
      </c>
      <c r="G34" s="3" t="s">
        <v>11</v>
      </c>
      <c r="H34" s="3" t="s">
        <v>1180</v>
      </c>
      <c r="I34" s="3" t="s">
        <v>1171</v>
      </c>
      <c r="J34" s="6">
        <v>58</v>
      </c>
      <c r="K34" s="3" t="s">
        <v>63</v>
      </c>
      <c r="L34" s="3" t="s">
        <v>286</v>
      </c>
      <c r="M34" s="4"/>
    </row>
    <row r="35" spans="1:13" ht="30" customHeight="1">
      <c r="A35" s="3" t="s">
        <v>10</v>
      </c>
      <c r="B35" s="3" t="s">
        <v>1269</v>
      </c>
      <c r="C35" s="3" t="s">
        <v>824</v>
      </c>
      <c r="D35" s="3" t="s">
        <v>825</v>
      </c>
      <c r="E35" s="3" t="s">
        <v>826</v>
      </c>
      <c r="F35" s="3" t="s">
        <v>322</v>
      </c>
      <c r="G35" s="3" t="s">
        <v>11</v>
      </c>
      <c r="H35" s="3" t="s">
        <v>1180</v>
      </c>
      <c r="I35" s="3" t="s">
        <v>1171</v>
      </c>
      <c r="J35" s="6">
        <v>59</v>
      </c>
      <c r="K35" s="3" t="s">
        <v>63</v>
      </c>
      <c r="L35" s="3" t="s">
        <v>1270</v>
      </c>
      <c r="M35" s="4"/>
    </row>
    <row r="36" spans="1:13" ht="30" customHeight="1">
      <c r="A36" s="3" t="s">
        <v>13</v>
      </c>
      <c r="B36" s="3" t="s">
        <v>1271</v>
      </c>
      <c r="C36" s="3" t="s">
        <v>1272</v>
      </c>
      <c r="D36" s="3" t="s">
        <v>1273</v>
      </c>
      <c r="E36" s="3" t="s">
        <v>1274</v>
      </c>
      <c r="F36" s="3" t="s">
        <v>324</v>
      </c>
      <c r="G36" s="3" t="s">
        <v>11</v>
      </c>
      <c r="H36" s="3" t="s">
        <v>1180</v>
      </c>
      <c r="I36" s="3" t="s">
        <v>1171</v>
      </c>
      <c r="J36" s="6">
        <v>34</v>
      </c>
      <c r="K36" s="3" t="s">
        <v>13</v>
      </c>
      <c r="L36" s="3" t="s">
        <v>570</v>
      </c>
      <c r="M36" s="4"/>
    </row>
    <row r="37" spans="1:13" ht="30" customHeight="1">
      <c r="A37" s="3" t="s">
        <v>15</v>
      </c>
      <c r="B37" s="3" t="s">
        <v>1275</v>
      </c>
      <c r="C37" s="3" t="s">
        <v>1276</v>
      </c>
      <c r="D37" s="3" t="s">
        <v>1273</v>
      </c>
      <c r="E37" s="3" t="s">
        <v>1274</v>
      </c>
      <c r="F37" s="3" t="s">
        <v>324</v>
      </c>
      <c r="G37" s="3" t="s">
        <v>11</v>
      </c>
      <c r="H37" s="3" t="s">
        <v>1180</v>
      </c>
      <c r="I37" s="3" t="s">
        <v>1171</v>
      </c>
      <c r="J37" s="6">
        <v>35</v>
      </c>
      <c r="K37" s="3" t="s">
        <v>13</v>
      </c>
      <c r="L37" s="3" t="s">
        <v>653</v>
      </c>
      <c r="M37" s="4"/>
    </row>
    <row r="38" spans="1:13" ht="30" customHeight="1">
      <c r="A38" s="3" t="s">
        <v>17</v>
      </c>
      <c r="B38" s="3" t="s">
        <v>1277</v>
      </c>
      <c r="C38" s="3" t="s">
        <v>1278</v>
      </c>
      <c r="D38" s="3" t="s">
        <v>1279</v>
      </c>
      <c r="E38" s="3" t="s">
        <v>1280</v>
      </c>
      <c r="F38" s="3" t="s">
        <v>324</v>
      </c>
      <c r="G38" s="3" t="s">
        <v>11</v>
      </c>
      <c r="H38" s="3" t="s">
        <v>1180</v>
      </c>
      <c r="I38" s="3" t="s">
        <v>1171</v>
      </c>
      <c r="J38" s="6">
        <v>34</v>
      </c>
      <c r="K38" s="3" t="s">
        <v>15</v>
      </c>
      <c r="L38" s="3" t="s">
        <v>566</v>
      </c>
      <c r="M38" s="4"/>
    </row>
    <row r="39" spans="1:13" ht="30" customHeight="1">
      <c r="A39" s="3" t="s">
        <v>16</v>
      </c>
      <c r="B39" s="3" t="s">
        <v>1281</v>
      </c>
      <c r="C39" s="3" t="s">
        <v>1282</v>
      </c>
      <c r="D39" s="3" t="s">
        <v>1283</v>
      </c>
      <c r="E39" s="3" t="s">
        <v>1284</v>
      </c>
      <c r="F39" s="3" t="s">
        <v>324</v>
      </c>
      <c r="G39" s="3" t="s">
        <v>11</v>
      </c>
      <c r="H39" s="3" t="s">
        <v>1180</v>
      </c>
      <c r="I39" s="3" t="s">
        <v>1171</v>
      </c>
      <c r="J39" s="6">
        <v>36</v>
      </c>
      <c r="K39" s="3" t="s">
        <v>16</v>
      </c>
      <c r="L39" s="3" t="s">
        <v>894</v>
      </c>
      <c r="M39" s="4"/>
    </row>
    <row r="40" spans="1:13" ht="30" customHeight="1">
      <c r="A40" s="3" t="s">
        <v>19</v>
      </c>
      <c r="B40" s="3" t="s">
        <v>1285</v>
      </c>
      <c r="C40" s="3" t="s">
        <v>1286</v>
      </c>
      <c r="D40" s="3" t="s">
        <v>1283</v>
      </c>
      <c r="E40" s="3" t="s">
        <v>1284</v>
      </c>
      <c r="F40" s="3" t="s">
        <v>324</v>
      </c>
      <c r="G40" s="3" t="s">
        <v>11</v>
      </c>
      <c r="H40" s="3" t="s">
        <v>1180</v>
      </c>
      <c r="I40" s="3" t="s">
        <v>1171</v>
      </c>
      <c r="J40" s="6">
        <v>36</v>
      </c>
      <c r="K40" s="3" t="s">
        <v>16</v>
      </c>
      <c r="L40" s="3" t="s">
        <v>768</v>
      </c>
      <c r="M40" s="4"/>
    </row>
    <row r="41" spans="1:13" ht="30" customHeight="1">
      <c r="A41" s="3" t="s">
        <v>21</v>
      </c>
      <c r="B41" s="3" t="s">
        <v>1287</v>
      </c>
      <c r="C41" s="3" t="s">
        <v>1288</v>
      </c>
      <c r="D41" s="3" t="s">
        <v>1283</v>
      </c>
      <c r="E41" s="3" t="s">
        <v>1284</v>
      </c>
      <c r="F41" s="3" t="s">
        <v>324</v>
      </c>
      <c r="G41" s="3" t="s">
        <v>11</v>
      </c>
      <c r="H41" s="3" t="s">
        <v>1180</v>
      </c>
      <c r="I41" s="3" t="s">
        <v>1171</v>
      </c>
      <c r="J41" s="6">
        <v>36</v>
      </c>
      <c r="K41" s="3" t="s">
        <v>16</v>
      </c>
      <c r="L41" s="3" t="s">
        <v>669</v>
      </c>
      <c r="M41" s="4"/>
    </row>
    <row r="42" spans="1:13" ht="30" customHeight="1">
      <c r="A42" s="3" t="s">
        <v>23</v>
      </c>
      <c r="B42" s="3" t="s">
        <v>1289</v>
      </c>
      <c r="C42" s="3" t="s">
        <v>1290</v>
      </c>
      <c r="D42" s="3" t="s">
        <v>1283</v>
      </c>
      <c r="E42" s="3" t="s">
        <v>1284</v>
      </c>
      <c r="F42" s="3" t="s">
        <v>324</v>
      </c>
      <c r="G42" s="3" t="s">
        <v>11</v>
      </c>
      <c r="H42" s="3" t="s">
        <v>1180</v>
      </c>
      <c r="I42" s="3" t="s">
        <v>1171</v>
      </c>
      <c r="J42" s="6">
        <v>37</v>
      </c>
      <c r="K42" s="3" t="s">
        <v>19</v>
      </c>
      <c r="L42" s="3" t="s">
        <v>577</v>
      </c>
      <c r="M42" s="4"/>
    </row>
    <row r="43" spans="1:13" ht="30" customHeight="1">
      <c r="A43" s="3" t="s">
        <v>28</v>
      </c>
      <c r="B43" s="3" t="s">
        <v>1291</v>
      </c>
      <c r="C43" s="3" t="s">
        <v>552</v>
      </c>
      <c r="D43" s="3" t="s">
        <v>553</v>
      </c>
      <c r="E43" s="3" t="s">
        <v>554</v>
      </c>
      <c r="F43" s="3" t="s">
        <v>322</v>
      </c>
      <c r="G43" s="3" t="s">
        <v>11</v>
      </c>
      <c r="H43" s="3" t="s">
        <v>1180</v>
      </c>
      <c r="I43" s="3" t="s">
        <v>1171</v>
      </c>
      <c r="J43" s="6">
        <v>66</v>
      </c>
      <c r="K43" s="3" t="s">
        <v>65</v>
      </c>
      <c r="L43" s="3" t="s">
        <v>1292</v>
      </c>
      <c r="M43" s="4"/>
    </row>
    <row r="44" spans="1:13" ht="30" customHeight="1">
      <c r="A44" s="3" t="s">
        <v>31</v>
      </c>
      <c r="B44" s="3" t="s">
        <v>1293</v>
      </c>
      <c r="C44" s="3" t="s">
        <v>776</v>
      </c>
      <c r="D44" s="3" t="s">
        <v>624</v>
      </c>
      <c r="E44" s="3" t="s">
        <v>777</v>
      </c>
      <c r="F44" s="3" t="s">
        <v>323</v>
      </c>
      <c r="G44" s="3" t="s">
        <v>11</v>
      </c>
      <c r="H44" s="3" t="s">
        <v>1180</v>
      </c>
      <c r="I44" s="3" t="s">
        <v>1171</v>
      </c>
      <c r="J44" s="6">
        <v>66</v>
      </c>
      <c r="K44" s="3" t="s">
        <v>63</v>
      </c>
      <c r="L44" s="3" t="s">
        <v>778</v>
      </c>
      <c r="M44" s="4"/>
    </row>
    <row r="45" spans="1:13" ht="30" customHeight="1">
      <c r="A45" s="3" t="s">
        <v>32</v>
      </c>
      <c r="B45" s="3" t="s">
        <v>1294</v>
      </c>
      <c r="C45" s="3" t="s">
        <v>1295</v>
      </c>
      <c r="D45" s="3" t="s">
        <v>1109</v>
      </c>
      <c r="E45" s="3" t="s">
        <v>1296</v>
      </c>
      <c r="F45" s="3" t="s">
        <v>326</v>
      </c>
      <c r="G45" s="3" t="s">
        <v>11</v>
      </c>
      <c r="H45" s="3" t="s">
        <v>1180</v>
      </c>
      <c r="I45" s="3" t="s">
        <v>1171</v>
      </c>
      <c r="J45" s="6">
        <v>1</v>
      </c>
      <c r="K45" s="3" t="s">
        <v>51</v>
      </c>
      <c r="L45" s="3" t="s">
        <v>766</v>
      </c>
      <c r="M45" s="4"/>
    </row>
    <row r="46" spans="1:13" ht="30" customHeight="1">
      <c r="A46" s="3" t="s">
        <v>27</v>
      </c>
      <c r="B46" s="3" t="s">
        <v>1297</v>
      </c>
      <c r="C46" s="3" t="s">
        <v>692</v>
      </c>
      <c r="D46" s="3" t="s">
        <v>693</v>
      </c>
      <c r="E46" s="3" t="s">
        <v>694</v>
      </c>
      <c r="F46" s="3" t="s">
        <v>322</v>
      </c>
      <c r="G46" s="3" t="s">
        <v>11</v>
      </c>
      <c r="H46" s="3" t="s">
        <v>1180</v>
      </c>
      <c r="I46" s="3" t="s">
        <v>1171</v>
      </c>
      <c r="J46" s="6">
        <v>18</v>
      </c>
      <c r="K46" s="3" t="s">
        <v>63</v>
      </c>
      <c r="L46" s="3" t="s">
        <v>539</v>
      </c>
      <c r="M46" s="4"/>
    </row>
    <row r="47" spans="1:13" ht="30" customHeight="1">
      <c r="A47" s="3" t="s">
        <v>34</v>
      </c>
      <c r="B47" s="3" t="s">
        <v>1298</v>
      </c>
      <c r="C47" s="3" t="s">
        <v>1299</v>
      </c>
      <c r="D47" s="3" t="s">
        <v>1300</v>
      </c>
      <c r="E47" s="3" t="s">
        <v>1301</v>
      </c>
      <c r="F47" s="3" t="s">
        <v>1302</v>
      </c>
      <c r="G47" s="3" t="s">
        <v>11</v>
      </c>
      <c r="H47" s="3" t="s">
        <v>1180</v>
      </c>
      <c r="I47" s="3" t="s">
        <v>1171</v>
      </c>
      <c r="J47" s="6">
        <v>12</v>
      </c>
      <c r="K47" s="3" t="s">
        <v>56</v>
      </c>
      <c r="L47" s="3" t="s">
        <v>829</v>
      </c>
      <c r="M47" s="4"/>
    </row>
    <row r="48" spans="1:13" ht="30" customHeight="1">
      <c r="A48" s="3" t="s">
        <v>18</v>
      </c>
      <c r="B48" s="3" t="s">
        <v>1303</v>
      </c>
      <c r="C48" s="3" t="s">
        <v>1304</v>
      </c>
      <c r="D48" s="3" t="s">
        <v>1305</v>
      </c>
      <c r="E48" s="3" t="s">
        <v>1306</v>
      </c>
      <c r="F48" s="3" t="s">
        <v>334</v>
      </c>
      <c r="G48" s="3" t="s">
        <v>11</v>
      </c>
      <c r="H48" s="3" t="s">
        <v>1180</v>
      </c>
      <c r="I48" s="3" t="s">
        <v>1171</v>
      </c>
      <c r="J48" s="6">
        <v>1</v>
      </c>
      <c r="K48" s="3" t="s">
        <v>53</v>
      </c>
      <c r="L48" s="3" t="s">
        <v>1056</v>
      </c>
      <c r="M48" s="4"/>
    </row>
    <row r="49" spans="1:13" ht="30" customHeight="1">
      <c r="A49" s="3" t="s">
        <v>35</v>
      </c>
      <c r="B49" s="3" t="s">
        <v>1307</v>
      </c>
      <c r="C49" s="3" t="s">
        <v>1308</v>
      </c>
      <c r="D49" s="3" t="s">
        <v>1309</v>
      </c>
      <c r="E49" s="3" t="s">
        <v>1310</v>
      </c>
      <c r="F49" s="3" t="s">
        <v>334</v>
      </c>
      <c r="G49" s="3" t="s">
        <v>11</v>
      </c>
      <c r="H49" s="3" t="s">
        <v>1180</v>
      </c>
      <c r="I49" s="3" t="s">
        <v>1171</v>
      </c>
      <c r="J49" s="6">
        <v>2</v>
      </c>
      <c r="K49" s="3" t="s">
        <v>53</v>
      </c>
      <c r="L49" s="3" t="s">
        <v>1056</v>
      </c>
      <c r="M49" s="4"/>
    </row>
    <row r="50" spans="1:13" ht="30" customHeight="1">
      <c r="A50" s="3" t="s">
        <v>22</v>
      </c>
      <c r="B50" s="3" t="s">
        <v>1311</v>
      </c>
      <c r="C50" s="3" t="s">
        <v>1312</v>
      </c>
      <c r="D50" s="3" t="s">
        <v>1313</v>
      </c>
      <c r="E50" s="3" t="s">
        <v>1314</v>
      </c>
      <c r="F50" s="3" t="s">
        <v>1302</v>
      </c>
      <c r="G50" s="3" t="s">
        <v>11</v>
      </c>
      <c r="H50" s="3" t="s">
        <v>1180</v>
      </c>
      <c r="I50" s="3" t="s">
        <v>1171</v>
      </c>
      <c r="J50" s="6">
        <v>7</v>
      </c>
      <c r="K50" s="3" t="s">
        <v>80</v>
      </c>
      <c r="L50" s="3" t="s">
        <v>1056</v>
      </c>
      <c r="M50" s="4"/>
    </row>
    <row r="51" spans="1:13" ht="30" customHeight="1">
      <c r="A51" s="3" t="s">
        <v>38</v>
      </c>
      <c r="B51" s="3" t="s">
        <v>1315</v>
      </c>
      <c r="C51" s="3" t="s">
        <v>1316</v>
      </c>
      <c r="D51" s="3" t="s">
        <v>1196</v>
      </c>
      <c r="E51" s="3" t="s">
        <v>1197</v>
      </c>
      <c r="F51" s="3" t="s">
        <v>324</v>
      </c>
      <c r="G51" s="3" t="s">
        <v>11</v>
      </c>
      <c r="H51" s="3" t="s">
        <v>1180</v>
      </c>
      <c r="I51" s="3" t="s">
        <v>1171</v>
      </c>
      <c r="J51" s="6">
        <v>21</v>
      </c>
      <c r="K51" s="3" t="s">
        <v>17</v>
      </c>
      <c r="L51" s="3" t="s">
        <v>1317</v>
      </c>
      <c r="M51" s="4"/>
    </row>
    <row r="52" spans="1:13" ht="30" customHeight="1">
      <c r="A52" s="3" t="s">
        <v>40</v>
      </c>
      <c r="B52" s="3" t="s">
        <v>1318</v>
      </c>
      <c r="C52" s="3" t="s">
        <v>1319</v>
      </c>
      <c r="D52" s="3" t="s">
        <v>1300</v>
      </c>
      <c r="E52" s="3" t="s">
        <v>1320</v>
      </c>
      <c r="F52" s="3" t="s">
        <v>1302</v>
      </c>
      <c r="G52" s="3" t="s">
        <v>11</v>
      </c>
      <c r="H52" s="3" t="s">
        <v>1180</v>
      </c>
      <c r="I52" s="3" t="s">
        <v>1171</v>
      </c>
      <c r="J52" s="6">
        <v>4</v>
      </c>
      <c r="K52" s="3" t="s">
        <v>57</v>
      </c>
      <c r="L52" s="3" t="s">
        <v>1321</v>
      </c>
      <c r="M52" s="4"/>
    </row>
    <row r="53" spans="1:13" ht="30" customHeight="1">
      <c r="A53" s="3" t="s">
        <v>41</v>
      </c>
      <c r="B53" s="3" t="s">
        <v>1322</v>
      </c>
      <c r="C53" s="3" t="s">
        <v>1323</v>
      </c>
      <c r="D53" s="3" t="s">
        <v>1324</v>
      </c>
      <c r="E53" s="3" t="s">
        <v>1325</v>
      </c>
      <c r="F53" s="3" t="s">
        <v>1302</v>
      </c>
      <c r="G53" s="3" t="s">
        <v>11</v>
      </c>
      <c r="H53" s="3" t="s">
        <v>1180</v>
      </c>
      <c r="I53" s="3" t="s">
        <v>1171</v>
      </c>
      <c r="J53" s="6">
        <v>5</v>
      </c>
      <c r="K53" s="3" t="s">
        <v>57</v>
      </c>
      <c r="L53" s="3" t="s">
        <v>1321</v>
      </c>
      <c r="M53" s="4"/>
    </row>
    <row r="54" spans="1:13" ht="30" customHeight="1">
      <c r="A54" s="3" t="s">
        <v>43</v>
      </c>
      <c r="B54" s="3" t="s">
        <v>1326</v>
      </c>
      <c r="C54" s="3" t="s">
        <v>1327</v>
      </c>
      <c r="D54" s="3" t="s">
        <v>1328</v>
      </c>
      <c r="E54" s="3" t="s">
        <v>1329</v>
      </c>
      <c r="F54" s="3" t="s">
        <v>1302</v>
      </c>
      <c r="G54" s="3" t="s">
        <v>11</v>
      </c>
      <c r="H54" s="3" t="s">
        <v>1180</v>
      </c>
      <c r="I54" s="3" t="s">
        <v>1171</v>
      </c>
      <c r="J54" s="6">
        <v>3</v>
      </c>
      <c r="K54" s="3" t="s">
        <v>57</v>
      </c>
      <c r="L54" s="3" t="s">
        <v>1321</v>
      </c>
      <c r="M54" s="4"/>
    </row>
    <row r="55" spans="1:13" ht="30" customHeight="1">
      <c r="A55" s="3" t="s">
        <v>44</v>
      </c>
      <c r="B55" s="3" t="s">
        <v>1330</v>
      </c>
      <c r="C55" s="3" t="s">
        <v>1331</v>
      </c>
      <c r="D55" s="3" t="s">
        <v>1300</v>
      </c>
      <c r="E55" s="3" t="s">
        <v>1332</v>
      </c>
      <c r="F55" s="3" t="s">
        <v>1302</v>
      </c>
      <c r="G55" s="3" t="s">
        <v>11</v>
      </c>
      <c r="H55" s="3" t="s">
        <v>1180</v>
      </c>
      <c r="I55" s="3" t="s">
        <v>1171</v>
      </c>
      <c r="J55" s="6">
        <v>3</v>
      </c>
      <c r="K55" s="3" t="s">
        <v>57</v>
      </c>
      <c r="L55" s="3" t="s">
        <v>1321</v>
      </c>
      <c r="M55" s="4"/>
    </row>
    <row r="56" spans="1:13" ht="30" customHeight="1">
      <c r="A56" s="3" t="s">
        <v>46</v>
      </c>
      <c r="B56" s="3" t="s">
        <v>1333</v>
      </c>
      <c r="C56" s="3" t="s">
        <v>1334</v>
      </c>
      <c r="D56" s="3" t="s">
        <v>1335</v>
      </c>
      <c r="E56" s="3" t="s">
        <v>1336</v>
      </c>
      <c r="F56" s="3" t="s">
        <v>323</v>
      </c>
      <c r="G56" s="3" t="s">
        <v>11</v>
      </c>
      <c r="H56" s="3" t="s">
        <v>1180</v>
      </c>
      <c r="I56" s="3" t="s">
        <v>1171</v>
      </c>
      <c r="J56" s="6">
        <v>1</v>
      </c>
      <c r="K56" s="3" t="s">
        <v>51</v>
      </c>
      <c r="L56" s="3" t="s">
        <v>538</v>
      </c>
      <c r="M56" s="4"/>
    </row>
    <row r="57" spans="1:13" ht="30" customHeight="1">
      <c r="A57" s="3" t="s">
        <v>48</v>
      </c>
      <c r="B57" s="3" t="s">
        <v>1337</v>
      </c>
      <c r="C57" s="3" t="s">
        <v>1338</v>
      </c>
      <c r="D57" s="3" t="s">
        <v>1339</v>
      </c>
      <c r="E57" s="3" t="s">
        <v>1340</v>
      </c>
      <c r="F57" s="3" t="s">
        <v>322</v>
      </c>
      <c r="G57" s="3" t="s">
        <v>11</v>
      </c>
      <c r="H57" s="3" t="s">
        <v>1180</v>
      </c>
      <c r="I57" s="3" t="s">
        <v>1171</v>
      </c>
      <c r="J57" s="6">
        <v>5</v>
      </c>
      <c r="K57" s="3" t="s">
        <v>51</v>
      </c>
      <c r="L57" s="3" t="s">
        <v>838</v>
      </c>
      <c r="M57" s="4"/>
    </row>
    <row r="58" spans="1:13" ht="30" customHeight="1">
      <c r="A58" s="3" t="s">
        <v>50</v>
      </c>
      <c r="B58" s="3" t="s">
        <v>1341</v>
      </c>
      <c r="C58" s="3" t="s">
        <v>1342</v>
      </c>
      <c r="D58" s="3" t="s">
        <v>1343</v>
      </c>
      <c r="E58" s="3" t="s">
        <v>1344</v>
      </c>
      <c r="F58" s="3" t="s">
        <v>326</v>
      </c>
      <c r="G58" s="3" t="s">
        <v>11</v>
      </c>
      <c r="H58" s="3" t="s">
        <v>1180</v>
      </c>
      <c r="I58" s="3" t="s">
        <v>1171</v>
      </c>
      <c r="J58" s="6">
        <v>3</v>
      </c>
      <c r="K58" s="3" t="s">
        <v>51</v>
      </c>
      <c r="L58" s="3" t="s">
        <v>475</v>
      </c>
      <c r="M58" s="4"/>
    </row>
    <row r="59" spans="1:13" ht="30" customHeight="1">
      <c r="A59" s="3" t="s">
        <v>52</v>
      </c>
      <c r="B59" s="3" t="s">
        <v>1345</v>
      </c>
      <c r="C59" s="3" t="s">
        <v>1346</v>
      </c>
      <c r="D59" s="3" t="s">
        <v>1006</v>
      </c>
      <c r="E59" s="3" t="s">
        <v>1347</v>
      </c>
      <c r="F59" s="3" t="s">
        <v>323</v>
      </c>
      <c r="G59" s="3" t="s">
        <v>11</v>
      </c>
      <c r="H59" s="3" t="s">
        <v>1180</v>
      </c>
      <c r="I59" s="3" t="s">
        <v>1171</v>
      </c>
      <c r="J59" s="6">
        <v>2</v>
      </c>
      <c r="K59" s="3" t="s">
        <v>51</v>
      </c>
      <c r="L59" s="3" t="s">
        <v>356</v>
      </c>
      <c r="M59" s="4"/>
    </row>
    <row r="60" spans="1:13" ht="30" customHeight="1">
      <c r="A60" s="3" t="s">
        <v>33</v>
      </c>
      <c r="B60" s="3" t="s">
        <v>1348</v>
      </c>
      <c r="C60" s="3" t="s">
        <v>1349</v>
      </c>
      <c r="D60" s="3" t="s">
        <v>1350</v>
      </c>
      <c r="E60" s="3" t="s">
        <v>1351</v>
      </c>
      <c r="F60" s="3" t="s">
        <v>326</v>
      </c>
      <c r="G60" s="3" t="s">
        <v>11</v>
      </c>
      <c r="H60" s="3" t="s">
        <v>1180</v>
      </c>
      <c r="I60" s="3" t="s">
        <v>1171</v>
      </c>
      <c r="J60" s="6">
        <v>1</v>
      </c>
      <c r="K60" s="3" t="s">
        <v>51</v>
      </c>
      <c r="L60" s="3" t="s">
        <v>474</v>
      </c>
      <c r="M60" s="4"/>
    </row>
    <row r="61" spans="1:13" ht="30" customHeight="1">
      <c r="A61" s="3" t="s">
        <v>54</v>
      </c>
      <c r="B61" s="3" t="s">
        <v>1352</v>
      </c>
      <c r="C61" s="3" t="s">
        <v>1353</v>
      </c>
      <c r="D61" s="3" t="s">
        <v>1354</v>
      </c>
      <c r="E61" s="3" t="s">
        <v>1355</v>
      </c>
      <c r="F61" s="3" t="s">
        <v>322</v>
      </c>
      <c r="G61" s="3" t="s">
        <v>11</v>
      </c>
      <c r="H61" s="3" t="s">
        <v>1180</v>
      </c>
      <c r="I61" s="3" t="s">
        <v>1171</v>
      </c>
      <c r="J61" s="6">
        <v>2</v>
      </c>
      <c r="K61" s="3" t="s">
        <v>51</v>
      </c>
      <c r="L61" s="3" t="s">
        <v>1356</v>
      </c>
      <c r="M61" s="4"/>
    </row>
    <row r="62" spans="1:13" ht="30" customHeight="1">
      <c r="A62" s="3" t="s">
        <v>55</v>
      </c>
      <c r="B62" s="3" t="s">
        <v>1357</v>
      </c>
      <c r="C62" s="3" t="s">
        <v>1358</v>
      </c>
      <c r="D62" s="3" t="s">
        <v>1359</v>
      </c>
      <c r="E62" s="3" t="s">
        <v>1360</v>
      </c>
      <c r="F62" s="3" t="s">
        <v>323</v>
      </c>
      <c r="G62" s="3" t="s">
        <v>11</v>
      </c>
      <c r="H62" s="3" t="s">
        <v>1180</v>
      </c>
      <c r="I62" s="3" t="s">
        <v>1171</v>
      </c>
      <c r="J62" s="6">
        <v>2</v>
      </c>
      <c r="K62" s="3" t="s">
        <v>51</v>
      </c>
      <c r="L62" s="3" t="s">
        <v>358</v>
      </c>
      <c r="M62" s="4"/>
    </row>
    <row r="63" spans="1:13" ht="30" customHeight="1">
      <c r="A63" s="3" t="s">
        <v>57</v>
      </c>
      <c r="B63" s="3" t="s">
        <v>1361</v>
      </c>
      <c r="C63" s="3" t="s">
        <v>1362</v>
      </c>
      <c r="D63" s="3" t="s">
        <v>1363</v>
      </c>
      <c r="E63" s="3" t="s">
        <v>1364</v>
      </c>
      <c r="F63" s="3" t="s">
        <v>322</v>
      </c>
      <c r="G63" s="3" t="s">
        <v>11</v>
      </c>
      <c r="H63" s="3" t="s">
        <v>1180</v>
      </c>
      <c r="I63" s="3" t="s">
        <v>1171</v>
      </c>
      <c r="J63" s="6">
        <v>1</v>
      </c>
      <c r="K63" s="3" t="s">
        <v>64</v>
      </c>
      <c r="L63" s="3" t="s">
        <v>766</v>
      </c>
      <c r="M63" s="4"/>
    </row>
    <row r="64" spans="1:13" ht="30" customHeight="1">
      <c r="A64" s="3" t="s">
        <v>59</v>
      </c>
      <c r="B64" s="3" t="s">
        <v>1365</v>
      </c>
      <c r="C64" s="3" t="s">
        <v>1366</v>
      </c>
      <c r="D64" s="3" t="s">
        <v>1367</v>
      </c>
      <c r="E64" s="3" t="s">
        <v>1368</v>
      </c>
      <c r="F64" s="3" t="s">
        <v>323</v>
      </c>
      <c r="G64" s="3" t="s">
        <v>11</v>
      </c>
      <c r="H64" s="3" t="s">
        <v>1180</v>
      </c>
      <c r="I64" s="3" t="s">
        <v>1171</v>
      </c>
      <c r="J64" s="6">
        <v>3</v>
      </c>
      <c r="K64" s="3" t="s">
        <v>64</v>
      </c>
      <c r="L64" s="3" t="s">
        <v>1369</v>
      </c>
      <c r="M64" s="4"/>
    </row>
    <row r="65" spans="1:13" ht="30" customHeight="1">
      <c r="A65" s="3" t="s">
        <v>60</v>
      </c>
      <c r="B65" s="3" t="s">
        <v>1370</v>
      </c>
      <c r="C65" s="3" t="s">
        <v>1371</v>
      </c>
      <c r="D65" s="3" t="s">
        <v>1372</v>
      </c>
      <c r="E65" s="3" t="s">
        <v>1373</v>
      </c>
      <c r="F65" s="3" t="s">
        <v>323</v>
      </c>
      <c r="G65" s="3" t="s">
        <v>11</v>
      </c>
      <c r="H65" s="3" t="s">
        <v>1180</v>
      </c>
      <c r="I65" s="3" t="s">
        <v>1171</v>
      </c>
      <c r="J65" s="6">
        <v>1</v>
      </c>
      <c r="K65" s="3" t="s">
        <v>51</v>
      </c>
      <c r="L65" s="3" t="s">
        <v>448</v>
      </c>
      <c r="M65" s="4"/>
    </row>
    <row r="66" spans="1:13" ht="30" customHeight="1">
      <c r="A66" s="3" t="s">
        <v>61</v>
      </c>
      <c r="B66" s="3" t="s">
        <v>1374</v>
      </c>
      <c r="C66" s="3" t="s">
        <v>1375</v>
      </c>
      <c r="D66" s="3" t="s">
        <v>1376</v>
      </c>
      <c r="E66" s="3" t="s">
        <v>1377</v>
      </c>
      <c r="F66" s="3" t="s">
        <v>322</v>
      </c>
      <c r="G66" s="3" t="s">
        <v>11</v>
      </c>
      <c r="H66" s="3" t="s">
        <v>1180</v>
      </c>
      <c r="I66" s="3" t="s">
        <v>1171</v>
      </c>
      <c r="J66" s="6">
        <v>2</v>
      </c>
      <c r="K66" s="3" t="s">
        <v>58</v>
      </c>
      <c r="L66" s="3" t="s">
        <v>1378</v>
      </c>
      <c r="M66" s="4"/>
    </row>
    <row r="67" spans="1:13" ht="30" customHeight="1">
      <c r="A67" s="3" t="s">
        <v>62</v>
      </c>
      <c r="B67" s="3" t="s">
        <v>1379</v>
      </c>
      <c r="C67" s="3" t="s">
        <v>1380</v>
      </c>
      <c r="D67" s="3" t="s">
        <v>1381</v>
      </c>
      <c r="E67" s="3" t="s">
        <v>1382</v>
      </c>
      <c r="F67" s="3" t="s">
        <v>323</v>
      </c>
      <c r="G67" s="3" t="s">
        <v>11</v>
      </c>
      <c r="H67" s="3" t="s">
        <v>1180</v>
      </c>
      <c r="I67" s="3" t="s">
        <v>1171</v>
      </c>
      <c r="J67" s="6">
        <v>1</v>
      </c>
      <c r="K67" s="3" t="s">
        <v>51</v>
      </c>
      <c r="L67" s="3" t="s">
        <v>1020</v>
      </c>
      <c r="M67" s="4"/>
    </row>
    <row r="68" ht="15">
      <c r="J68" s="7">
        <f>SUM(J4:J67)</f>
        <v>1603</v>
      </c>
    </row>
  </sheetData>
  <autoFilter ref="A3:M3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2"/>
  <sheetViews>
    <sheetView workbookViewId="0" topLeftCell="A1">
      <selection activeCell="N9" sqref="N9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33.421875" style="0" customWidth="1"/>
  </cols>
  <sheetData>
    <row r="1" spans="1:12" ht="14.45" customHeight="1">
      <c r="A1" s="8" t="s">
        <v>2488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262</v>
      </c>
      <c r="L3" s="2" t="s">
        <v>263</v>
      </c>
    </row>
    <row r="4" spans="1:13" ht="30" customHeight="1">
      <c r="A4" s="3" t="s">
        <v>51</v>
      </c>
      <c r="B4" s="3" t="s">
        <v>1383</v>
      </c>
      <c r="C4" s="3" t="s">
        <v>1091</v>
      </c>
      <c r="D4" s="3" t="s">
        <v>261</v>
      </c>
      <c r="E4" s="3" t="s">
        <v>1092</v>
      </c>
      <c r="F4" s="3" t="s">
        <v>334</v>
      </c>
      <c r="G4" s="3" t="s">
        <v>11</v>
      </c>
      <c r="H4" s="3" t="s">
        <v>306</v>
      </c>
      <c r="I4" s="3" t="s">
        <v>1384</v>
      </c>
      <c r="J4" s="6">
        <v>89</v>
      </c>
      <c r="K4" s="3" t="s">
        <v>800</v>
      </c>
      <c r="L4" s="3" t="s">
        <v>1385</v>
      </c>
      <c r="M4" s="4"/>
    </row>
    <row r="5" spans="1:13" ht="30" customHeight="1">
      <c r="A5" s="3" t="s">
        <v>64</v>
      </c>
      <c r="B5" s="3" t="s">
        <v>1386</v>
      </c>
      <c r="C5" s="3" t="s">
        <v>830</v>
      </c>
      <c r="D5" s="3" t="s">
        <v>261</v>
      </c>
      <c r="E5" s="3" t="s">
        <v>831</v>
      </c>
      <c r="F5" s="3" t="s">
        <v>334</v>
      </c>
      <c r="G5" s="3" t="s">
        <v>11</v>
      </c>
      <c r="H5" s="3" t="s">
        <v>306</v>
      </c>
      <c r="I5" s="3" t="s">
        <v>1384</v>
      </c>
      <c r="J5" s="6">
        <v>117</v>
      </c>
      <c r="K5" s="3" t="s">
        <v>800</v>
      </c>
      <c r="L5" s="3" t="s">
        <v>832</v>
      </c>
      <c r="M5" s="4"/>
    </row>
    <row r="6" spans="1:13" ht="30" customHeight="1">
      <c r="A6" s="3" t="s">
        <v>47</v>
      </c>
      <c r="B6" s="3" t="s">
        <v>1387</v>
      </c>
      <c r="C6" s="3" t="s">
        <v>1388</v>
      </c>
      <c r="D6" s="3" t="s">
        <v>261</v>
      </c>
      <c r="E6" s="3" t="s">
        <v>1389</v>
      </c>
      <c r="F6" s="3" t="s">
        <v>334</v>
      </c>
      <c r="G6" s="3" t="s">
        <v>11</v>
      </c>
      <c r="H6" s="3" t="s">
        <v>306</v>
      </c>
      <c r="I6" s="3" t="s">
        <v>1384</v>
      </c>
      <c r="J6" s="6">
        <v>131</v>
      </c>
      <c r="K6" s="3" t="s">
        <v>800</v>
      </c>
      <c r="L6" s="3" t="s">
        <v>1390</v>
      </c>
      <c r="M6" s="4"/>
    </row>
    <row r="7" spans="1:13" ht="30" customHeight="1">
      <c r="A7" s="3" t="s">
        <v>53</v>
      </c>
      <c r="B7" s="3" t="s">
        <v>1391</v>
      </c>
      <c r="C7" s="3" t="s">
        <v>961</v>
      </c>
      <c r="D7" s="3" t="s">
        <v>261</v>
      </c>
      <c r="E7" s="3" t="s">
        <v>962</v>
      </c>
      <c r="F7" s="3" t="s">
        <v>333</v>
      </c>
      <c r="G7" s="3" t="s">
        <v>11</v>
      </c>
      <c r="H7" s="3" t="s">
        <v>306</v>
      </c>
      <c r="I7" s="3" t="s">
        <v>1384</v>
      </c>
      <c r="J7" s="6">
        <v>449</v>
      </c>
      <c r="K7" s="3" t="s">
        <v>801</v>
      </c>
      <c r="L7" s="3" t="s">
        <v>1392</v>
      </c>
      <c r="M7" s="4"/>
    </row>
    <row r="8" spans="1:13" ht="30" customHeight="1">
      <c r="A8" s="3" t="s">
        <v>58</v>
      </c>
      <c r="B8" s="3" t="s">
        <v>1393</v>
      </c>
      <c r="C8" s="3" t="s">
        <v>1394</v>
      </c>
      <c r="D8" s="3" t="s">
        <v>261</v>
      </c>
      <c r="E8" s="3" t="s">
        <v>1395</v>
      </c>
      <c r="F8" s="3" t="s">
        <v>333</v>
      </c>
      <c r="G8" s="3" t="s">
        <v>11</v>
      </c>
      <c r="H8" s="3" t="s">
        <v>306</v>
      </c>
      <c r="I8" s="3" t="s">
        <v>1384</v>
      </c>
      <c r="J8" s="6">
        <v>414</v>
      </c>
      <c r="K8" s="3" t="s">
        <v>818</v>
      </c>
      <c r="L8" s="3" t="s">
        <v>1396</v>
      </c>
      <c r="M8" s="4"/>
    </row>
    <row r="9" spans="1:13" ht="30" customHeight="1">
      <c r="A9" s="3" t="s">
        <v>73</v>
      </c>
      <c r="B9" s="3" t="s">
        <v>1397</v>
      </c>
      <c r="C9" s="3" t="s">
        <v>1054</v>
      </c>
      <c r="D9" s="3" t="s">
        <v>261</v>
      </c>
      <c r="E9" s="3" t="s">
        <v>1055</v>
      </c>
      <c r="F9" s="3" t="s">
        <v>333</v>
      </c>
      <c r="G9" s="3" t="s">
        <v>11</v>
      </c>
      <c r="H9" s="3" t="s">
        <v>306</v>
      </c>
      <c r="I9" s="3" t="s">
        <v>1384</v>
      </c>
      <c r="J9" s="6">
        <v>371</v>
      </c>
      <c r="K9" s="3" t="s">
        <v>818</v>
      </c>
      <c r="L9" s="3" t="s">
        <v>1056</v>
      </c>
      <c r="M9" s="4"/>
    </row>
    <row r="10" spans="1:13" ht="30" customHeight="1">
      <c r="A10" s="3" t="s">
        <v>66</v>
      </c>
      <c r="B10" s="3" t="s">
        <v>1398</v>
      </c>
      <c r="C10" s="3" t="s">
        <v>1036</v>
      </c>
      <c r="D10" s="3" t="s">
        <v>261</v>
      </c>
      <c r="E10" s="3" t="s">
        <v>1037</v>
      </c>
      <c r="F10" s="3" t="s">
        <v>333</v>
      </c>
      <c r="G10" s="3" t="s">
        <v>11</v>
      </c>
      <c r="H10" s="3" t="s">
        <v>306</v>
      </c>
      <c r="I10" s="3" t="s">
        <v>1384</v>
      </c>
      <c r="J10" s="6">
        <v>250</v>
      </c>
      <c r="K10" s="3" t="s">
        <v>800</v>
      </c>
      <c r="L10" s="3" t="s">
        <v>1399</v>
      </c>
      <c r="M10" s="4"/>
    </row>
    <row r="11" spans="1:13" ht="30" customHeight="1">
      <c r="A11" s="3" t="s">
        <v>45</v>
      </c>
      <c r="B11" s="3" t="s">
        <v>1400</v>
      </c>
      <c r="C11" s="3" t="s">
        <v>1401</v>
      </c>
      <c r="D11" s="3" t="s">
        <v>261</v>
      </c>
      <c r="E11" s="3" t="s">
        <v>1402</v>
      </c>
      <c r="F11" s="3" t="s">
        <v>333</v>
      </c>
      <c r="G11" s="3" t="s">
        <v>11</v>
      </c>
      <c r="H11" s="3" t="s">
        <v>306</v>
      </c>
      <c r="I11" s="3" t="s">
        <v>1384</v>
      </c>
      <c r="J11" s="6">
        <v>91</v>
      </c>
      <c r="K11" s="3" t="s">
        <v>783</v>
      </c>
      <c r="L11" s="3" t="s">
        <v>1056</v>
      </c>
      <c r="M11" s="4"/>
    </row>
    <row r="12" spans="1:13" ht="30" customHeight="1">
      <c r="A12" s="3" t="s">
        <v>75</v>
      </c>
      <c r="B12" s="3" t="s">
        <v>1403</v>
      </c>
      <c r="C12" s="3" t="s">
        <v>1404</v>
      </c>
      <c r="D12" s="3" t="s">
        <v>261</v>
      </c>
      <c r="E12" s="3" t="s">
        <v>1405</v>
      </c>
      <c r="F12" s="3" t="s">
        <v>333</v>
      </c>
      <c r="G12" s="3" t="s">
        <v>11</v>
      </c>
      <c r="H12" s="3" t="s">
        <v>306</v>
      </c>
      <c r="I12" s="3" t="s">
        <v>1384</v>
      </c>
      <c r="J12" s="6">
        <v>56</v>
      </c>
      <c r="K12" s="3" t="s">
        <v>163</v>
      </c>
      <c r="L12" s="3" t="s">
        <v>1406</v>
      </c>
      <c r="M12" s="4"/>
    </row>
    <row r="13" spans="1:13" ht="30" customHeight="1">
      <c r="A13" s="3" t="s">
        <v>42</v>
      </c>
      <c r="B13" s="3" t="s">
        <v>1407</v>
      </c>
      <c r="C13" s="3" t="s">
        <v>1408</v>
      </c>
      <c r="D13" s="3" t="s">
        <v>261</v>
      </c>
      <c r="E13" s="3" t="s">
        <v>1409</v>
      </c>
      <c r="F13" s="3" t="s">
        <v>333</v>
      </c>
      <c r="G13" s="3" t="s">
        <v>11</v>
      </c>
      <c r="H13" s="3" t="s">
        <v>306</v>
      </c>
      <c r="I13" s="3" t="s">
        <v>1384</v>
      </c>
      <c r="J13" s="6">
        <v>221</v>
      </c>
      <c r="K13" s="3" t="s">
        <v>800</v>
      </c>
      <c r="L13" s="3" t="s">
        <v>1410</v>
      </c>
      <c r="M13" s="4"/>
    </row>
    <row r="14" spans="1:13" ht="30" customHeight="1">
      <c r="A14" s="3" t="s">
        <v>76</v>
      </c>
      <c r="B14" s="3" t="s">
        <v>1411</v>
      </c>
      <c r="C14" s="3" t="s">
        <v>827</v>
      </c>
      <c r="D14" s="3" t="s">
        <v>261</v>
      </c>
      <c r="E14" s="3" t="s">
        <v>828</v>
      </c>
      <c r="F14" s="3" t="s">
        <v>333</v>
      </c>
      <c r="G14" s="3" t="s">
        <v>11</v>
      </c>
      <c r="H14" s="3" t="s">
        <v>306</v>
      </c>
      <c r="I14" s="3" t="s">
        <v>1384</v>
      </c>
      <c r="J14" s="6">
        <v>425</v>
      </c>
      <c r="K14" s="3" t="s">
        <v>818</v>
      </c>
      <c r="L14" s="3" t="s">
        <v>829</v>
      </c>
      <c r="M14" s="4"/>
    </row>
    <row r="15" spans="1:13" ht="30" customHeight="1">
      <c r="A15" s="3" t="s">
        <v>56</v>
      </c>
      <c r="B15" s="3" t="s">
        <v>1412</v>
      </c>
      <c r="C15" s="3" t="s">
        <v>1413</v>
      </c>
      <c r="D15" s="3" t="s">
        <v>261</v>
      </c>
      <c r="E15" s="3" t="s">
        <v>1414</v>
      </c>
      <c r="F15" s="3" t="s">
        <v>333</v>
      </c>
      <c r="G15" s="3" t="s">
        <v>11</v>
      </c>
      <c r="H15" s="3" t="s">
        <v>306</v>
      </c>
      <c r="I15" s="3" t="s">
        <v>1384</v>
      </c>
      <c r="J15" s="6">
        <v>26</v>
      </c>
      <c r="K15" s="3" t="s">
        <v>36</v>
      </c>
      <c r="L15" s="3" t="s">
        <v>847</v>
      </c>
      <c r="M15" s="4"/>
    </row>
    <row r="16" spans="1:13" ht="30" customHeight="1">
      <c r="A16" s="3" t="s">
        <v>78</v>
      </c>
      <c r="B16" s="3" t="s">
        <v>1415</v>
      </c>
      <c r="C16" s="3" t="s">
        <v>1416</v>
      </c>
      <c r="D16" s="3" t="s">
        <v>261</v>
      </c>
      <c r="E16" s="3" t="s">
        <v>1414</v>
      </c>
      <c r="F16" s="3" t="s">
        <v>333</v>
      </c>
      <c r="G16" s="3" t="s">
        <v>11</v>
      </c>
      <c r="H16" s="3" t="s">
        <v>306</v>
      </c>
      <c r="I16" s="3" t="s">
        <v>1384</v>
      </c>
      <c r="J16" s="6">
        <v>26</v>
      </c>
      <c r="K16" s="3" t="s">
        <v>36</v>
      </c>
      <c r="L16" s="3" t="s">
        <v>802</v>
      </c>
      <c r="M16" s="4"/>
    </row>
    <row r="17" spans="1:13" ht="30" customHeight="1">
      <c r="A17" s="3" t="s">
        <v>79</v>
      </c>
      <c r="B17" s="3" t="s">
        <v>1417</v>
      </c>
      <c r="C17" s="3" t="s">
        <v>1418</v>
      </c>
      <c r="D17" s="3" t="s">
        <v>261</v>
      </c>
      <c r="E17" s="3" t="s">
        <v>1414</v>
      </c>
      <c r="F17" s="3" t="s">
        <v>333</v>
      </c>
      <c r="G17" s="3" t="s">
        <v>11</v>
      </c>
      <c r="H17" s="3" t="s">
        <v>306</v>
      </c>
      <c r="I17" s="3" t="s">
        <v>1384</v>
      </c>
      <c r="J17" s="6">
        <v>26</v>
      </c>
      <c r="K17" s="3" t="s">
        <v>36</v>
      </c>
      <c r="L17" s="3" t="s">
        <v>754</v>
      </c>
      <c r="M17" s="4"/>
    </row>
    <row r="18" spans="1:13" ht="30" customHeight="1">
      <c r="A18" s="3" t="s">
        <v>80</v>
      </c>
      <c r="B18" s="3" t="s">
        <v>1419</v>
      </c>
      <c r="C18" s="3" t="s">
        <v>1420</v>
      </c>
      <c r="D18" s="3" t="s">
        <v>261</v>
      </c>
      <c r="E18" s="3" t="s">
        <v>1414</v>
      </c>
      <c r="F18" s="3" t="s">
        <v>333</v>
      </c>
      <c r="G18" s="3" t="s">
        <v>11</v>
      </c>
      <c r="H18" s="3" t="s">
        <v>306</v>
      </c>
      <c r="I18" s="3" t="s">
        <v>1384</v>
      </c>
      <c r="J18" s="6">
        <v>20</v>
      </c>
      <c r="K18" s="3" t="s">
        <v>86</v>
      </c>
      <c r="L18" s="3" t="s">
        <v>726</v>
      </c>
      <c r="M18" s="4"/>
    </row>
    <row r="19" spans="1:13" ht="30" customHeight="1">
      <c r="A19" s="3" t="s">
        <v>81</v>
      </c>
      <c r="B19" s="3" t="s">
        <v>1421</v>
      </c>
      <c r="C19" s="3" t="s">
        <v>1422</v>
      </c>
      <c r="D19" s="3" t="s">
        <v>261</v>
      </c>
      <c r="E19" s="3" t="s">
        <v>1414</v>
      </c>
      <c r="F19" s="3" t="s">
        <v>333</v>
      </c>
      <c r="G19" s="3" t="s">
        <v>11</v>
      </c>
      <c r="H19" s="3" t="s">
        <v>306</v>
      </c>
      <c r="I19" s="3" t="s">
        <v>1384</v>
      </c>
      <c r="J19" s="6">
        <v>20</v>
      </c>
      <c r="K19" s="3" t="s">
        <v>86</v>
      </c>
      <c r="L19" s="3" t="s">
        <v>814</v>
      </c>
      <c r="M19" s="4"/>
    </row>
    <row r="20" spans="1:13" ht="30" customHeight="1">
      <c r="A20" s="3" t="s">
        <v>82</v>
      </c>
      <c r="B20" s="3" t="s">
        <v>1423</v>
      </c>
      <c r="C20" s="3" t="s">
        <v>1424</v>
      </c>
      <c r="D20" s="3" t="s">
        <v>261</v>
      </c>
      <c r="E20" s="3" t="s">
        <v>1414</v>
      </c>
      <c r="F20" s="3" t="s">
        <v>333</v>
      </c>
      <c r="G20" s="3" t="s">
        <v>11</v>
      </c>
      <c r="H20" s="3" t="s">
        <v>306</v>
      </c>
      <c r="I20" s="3" t="s">
        <v>1384</v>
      </c>
      <c r="J20" s="6">
        <v>20</v>
      </c>
      <c r="K20" s="3" t="s">
        <v>86</v>
      </c>
      <c r="L20" s="3" t="s">
        <v>268</v>
      </c>
      <c r="M20" s="4"/>
    </row>
    <row r="21" spans="1:13" ht="30" customHeight="1">
      <c r="A21" s="3" t="s">
        <v>84</v>
      </c>
      <c r="B21" s="3" t="s">
        <v>1425</v>
      </c>
      <c r="C21" s="3" t="s">
        <v>1426</v>
      </c>
      <c r="D21" s="3" t="s">
        <v>261</v>
      </c>
      <c r="E21" s="3" t="s">
        <v>1414</v>
      </c>
      <c r="F21" s="3" t="s">
        <v>333</v>
      </c>
      <c r="G21" s="3" t="s">
        <v>11</v>
      </c>
      <c r="H21" s="3" t="s">
        <v>306</v>
      </c>
      <c r="I21" s="3" t="s">
        <v>1384</v>
      </c>
      <c r="J21" s="6">
        <v>20</v>
      </c>
      <c r="K21" s="3" t="s">
        <v>86</v>
      </c>
      <c r="L21" s="3" t="s">
        <v>267</v>
      </c>
      <c r="M21" s="4"/>
    </row>
    <row r="22" spans="1:13" ht="30" customHeight="1">
      <c r="A22" s="3" t="s">
        <v>85</v>
      </c>
      <c r="B22" s="3" t="s">
        <v>1427</v>
      </c>
      <c r="C22" s="3" t="s">
        <v>1428</v>
      </c>
      <c r="D22" s="3" t="s">
        <v>261</v>
      </c>
      <c r="E22" s="3" t="s">
        <v>1414</v>
      </c>
      <c r="F22" s="3" t="s">
        <v>333</v>
      </c>
      <c r="G22" s="3" t="s">
        <v>11</v>
      </c>
      <c r="H22" s="3" t="s">
        <v>306</v>
      </c>
      <c r="I22" s="3" t="s">
        <v>1384</v>
      </c>
      <c r="J22" s="6">
        <v>20</v>
      </c>
      <c r="K22" s="3" t="s">
        <v>86</v>
      </c>
      <c r="L22" s="3" t="s">
        <v>724</v>
      </c>
      <c r="M22" s="4"/>
    </row>
    <row r="23" spans="1:13" ht="30" customHeight="1">
      <c r="A23" s="3" t="s">
        <v>86</v>
      </c>
      <c r="B23" s="3" t="s">
        <v>1429</v>
      </c>
      <c r="C23" s="3" t="s">
        <v>1430</v>
      </c>
      <c r="D23" s="3" t="s">
        <v>261</v>
      </c>
      <c r="E23" s="3" t="s">
        <v>1414</v>
      </c>
      <c r="F23" s="3" t="s">
        <v>333</v>
      </c>
      <c r="G23" s="3" t="s">
        <v>11</v>
      </c>
      <c r="H23" s="3" t="s">
        <v>306</v>
      </c>
      <c r="I23" s="3" t="s">
        <v>1384</v>
      </c>
      <c r="J23" s="6">
        <v>20</v>
      </c>
      <c r="K23" s="3" t="s">
        <v>86</v>
      </c>
      <c r="L23" s="3" t="s">
        <v>723</v>
      </c>
      <c r="M23" s="4"/>
    </row>
    <row r="24" spans="1:13" ht="30" customHeight="1">
      <c r="A24" s="3" t="s">
        <v>77</v>
      </c>
      <c r="B24" s="3" t="s">
        <v>1431</v>
      </c>
      <c r="C24" s="3" t="s">
        <v>1432</v>
      </c>
      <c r="D24" s="3" t="s">
        <v>261</v>
      </c>
      <c r="E24" s="3" t="s">
        <v>1414</v>
      </c>
      <c r="F24" s="3" t="s">
        <v>333</v>
      </c>
      <c r="G24" s="3" t="s">
        <v>11</v>
      </c>
      <c r="H24" s="3" t="s">
        <v>306</v>
      </c>
      <c r="I24" s="3" t="s">
        <v>1384</v>
      </c>
      <c r="J24" s="6">
        <v>20</v>
      </c>
      <c r="K24" s="3" t="s">
        <v>86</v>
      </c>
      <c r="L24" s="3" t="s">
        <v>265</v>
      </c>
      <c r="M24" s="4"/>
    </row>
    <row r="25" spans="1:13" ht="30" customHeight="1">
      <c r="A25" s="3" t="s">
        <v>87</v>
      </c>
      <c r="B25" s="3" t="s">
        <v>1433</v>
      </c>
      <c r="C25" s="3" t="s">
        <v>1434</v>
      </c>
      <c r="D25" s="3" t="s">
        <v>261</v>
      </c>
      <c r="E25" s="3" t="s">
        <v>1414</v>
      </c>
      <c r="F25" s="3" t="s">
        <v>333</v>
      </c>
      <c r="G25" s="3" t="s">
        <v>11</v>
      </c>
      <c r="H25" s="3" t="s">
        <v>306</v>
      </c>
      <c r="I25" s="3" t="s">
        <v>1384</v>
      </c>
      <c r="J25" s="6">
        <v>20</v>
      </c>
      <c r="K25" s="3" t="s">
        <v>86</v>
      </c>
      <c r="L25" s="3" t="s">
        <v>725</v>
      </c>
      <c r="M25" s="4"/>
    </row>
    <row r="26" spans="1:13" ht="30" customHeight="1">
      <c r="A26" s="3" t="s">
        <v>14</v>
      </c>
      <c r="B26" s="3" t="s">
        <v>1435</v>
      </c>
      <c r="C26" s="3" t="s">
        <v>1436</v>
      </c>
      <c r="D26" s="3" t="s">
        <v>261</v>
      </c>
      <c r="E26" s="3" t="s">
        <v>1414</v>
      </c>
      <c r="F26" s="3" t="s">
        <v>333</v>
      </c>
      <c r="G26" s="3" t="s">
        <v>11</v>
      </c>
      <c r="H26" s="3" t="s">
        <v>306</v>
      </c>
      <c r="I26" s="3" t="s">
        <v>1384</v>
      </c>
      <c r="J26" s="6">
        <v>20</v>
      </c>
      <c r="K26" s="3" t="s">
        <v>86</v>
      </c>
      <c r="L26" s="3" t="s">
        <v>325</v>
      </c>
      <c r="M26" s="4"/>
    </row>
    <row r="27" spans="1:13" ht="30" customHeight="1">
      <c r="A27" s="3" t="s">
        <v>89</v>
      </c>
      <c r="B27" s="3" t="s">
        <v>1437</v>
      </c>
      <c r="C27" s="3" t="s">
        <v>1438</v>
      </c>
      <c r="D27" s="3" t="s">
        <v>261</v>
      </c>
      <c r="E27" s="3" t="s">
        <v>1414</v>
      </c>
      <c r="F27" s="3" t="s">
        <v>333</v>
      </c>
      <c r="G27" s="3" t="s">
        <v>11</v>
      </c>
      <c r="H27" s="3" t="s">
        <v>306</v>
      </c>
      <c r="I27" s="3" t="s">
        <v>1384</v>
      </c>
      <c r="J27" s="6">
        <v>20</v>
      </c>
      <c r="K27" s="3" t="s">
        <v>86</v>
      </c>
      <c r="L27" s="3" t="s">
        <v>273</v>
      </c>
      <c r="M27" s="4"/>
    </row>
    <row r="28" spans="1:13" ht="30" customHeight="1">
      <c r="A28" s="3" t="s">
        <v>20</v>
      </c>
      <c r="B28" s="3" t="s">
        <v>1439</v>
      </c>
      <c r="C28" s="3" t="s">
        <v>1440</v>
      </c>
      <c r="D28" s="3" t="s">
        <v>261</v>
      </c>
      <c r="E28" s="3" t="s">
        <v>1414</v>
      </c>
      <c r="F28" s="3" t="s">
        <v>333</v>
      </c>
      <c r="G28" s="3" t="s">
        <v>11</v>
      </c>
      <c r="H28" s="3" t="s">
        <v>306</v>
      </c>
      <c r="I28" s="3" t="s">
        <v>1384</v>
      </c>
      <c r="J28" s="6">
        <v>26</v>
      </c>
      <c r="K28" s="3" t="s">
        <v>36</v>
      </c>
      <c r="L28" s="3" t="s">
        <v>350</v>
      </c>
      <c r="M28" s="4"/>
    </row>
    <row r="29" spans="1:13" ht="30" customHeight="1">
      <c r="A29" s="3" t="s">
        <v>36</v>
      </c>
      <c r="B29" s="3" t="s">
        <v>1441</v>
      </c>
      <c r="C29" s="3" t="s">
        <v>1442</v>
      </c>
      <c r="D29" s="3" t="s">
        <v>261</v>
      </c>
      <c r="E29" s="3" t="s">
        <v>1414</v>
      </c>
      <c r="F29" s="3" t="s">
        <v>333</v>
      </c>
      <c r="G29" s="3" t="s">
        <v>11</v>
      </c>
      <c r="H29" s="3" t="s">
        <v>306</v>
      </c>
      <c r="I29" s="3" t="s">
        <v>1384</v>
      </c>
      <c r="J29" s="6">
        <v>20</v>
      </c>
      <c r="K29" s="3" t="s">
        <v>86</v>
      </c>
      <c r="L29" s="3" t="s">
        <v>994</v>
      </c>
      <c r="M29" s="4"/>
    </row>
    <row r="30" spans="1:13" ht="30" customHeight="1">
      <c r="A30" s="3" t="s">
        <v>49</v>
      </c>
      <c r="B30" s="3" t="s">
        <v>1443</v>
      </c>
      <c r="C30" s="3" t="s">
        <v>1444</v>
      </c>
      <c r="D30" s="3" t="s">
        <v>261</v>
      </c>
      <c r="E30" s="3" t="s">
        <v>1414</v>
      </c>
      <c r="F30" s="3" t="s">
        <v>333</v>
      </c>
      <c r="G30" s="3" t="s">
        <v>11</v>
      </c>
      <c r="H30" s="3" t="s">
        <v>306</v>
      </c>
      <c r="I30" s="3" t="s">
        <v>1384</v>
      </c>
      <c r="J30" s="6">
        <v>26</v>
      </c>
      <c r="K30" s="3" t="s">
        <v>36</v>
      </c>
      <c r="L30" s="3" t="s">
        <v>781</v>
      </c>
      <c r="M30" s="4"/>
    </row>
    <row r="31" spans="1:13" ht="30" customHeight="1">
      <c r="A31" s="3" t="s">
        <v>12</v>
      </c>
      <c r="B31" s="3" t="s">
        <v>1445</v>
      </c>
      <c r="C31" s="3" t="s">
        <v>1446</v>
      </c>
      <c r="D31" s="3" t="s">
        <v>261</v>
      </c>
      <c r="E31" s="3" t="s">
        <v>1414</v>
      </c>
      <c r="F31" s="3" t="s">
        <v>333</v>
      </c>
      <c r="G31" s="3" t="s">
        <v>11</v>
      </c>
      <c r="H31" s="3" t="s">
        <v>306</v>
      </c>
      <c r="I31" s="3" t="s">
        <v>1384</v>
      </c>
      <c r="J31" s="6">
        <v>2</v>
      </c>
      <c r="K31" s="3" t="s">
        <v>84</v>
      </c>
      <c r="L31" s="3" t="s">
        <v>1447</v>
      </c>
      <c r="M31" s="4"/>
    </row>
    <row r="32" spans="1:13" ht="30" customHeight="1">
      <c r="A32" s="3" t="s">
        <v>90</v>
      </c>
      <c r="B32" s="3" t="s">
        <v>1448</v>
      </c>
      <c r="C32" s="3" t="s">
        <v>1449</v>
      </c>
      <c r="D32" s="3" t="s">
        <v>261</v>
      </c>
      <c r="E32" s="3" t="s">
        <v>1414</v>
      </c>
      <c r="F32" s="3" t="s">
        <v>333</v>
      </c>
      <c r="G32" s="3" t="s">
        <v>11</v>
      </c>
      <c r="H32" s="3" t="s">
        <v>306</v>
      </c>
      <c r="I32" s="3" t="s">
        <v>1384</v>
      </c>
      <c r="J32" s="6">
        <v>20</v>
      </c>
      <c r="K32" s="3" t="s">
        <v>86</v>
      </c>
      <c r="L32" s="3" t="s">
        <v>782</v>
      </c>
      <c r="M32" s="4"/>
    </row>
    <row r="33" spans="1:13" ht="30" customHeight="1">
      <c r="A33" s="3" t="s">
        <v>83</v>
      </c>
      <c r="B33" s="3" t="s">
        <v>1450</v>
      </c>
      <c r="C33" s="3" t="s">
        <v>1451</v>
      </c>
      <c r="D33" s="3" t="s">
        <v>261</v>
      </c>
      <c r="E33" s="3" t="s">
        <v>1414</v>
      </c>
      <c r="F33" s="3" t="s">
        <v>333</v>
      </c>
      <c r="G33" s="3" t="s">
        <v>11</v>
      </c>
      <c r="H33" s="3" t="s">
        <v>306</v>
      </c>
      <c r="I33" s="3" t="s">
        <v>1384</v>
      </c>
      <c r="J33" s="6">
        <v>20</v>
      </c>
      <c r="K33" s="3" t="s">
        <v>86</v>
      </c>
      <c r="L33" s="3" t="s">
        <v>525</v>
      </c>
      <c r="M33" s="4"/>
    </row>
    <row r="34" spans="1:13" ht="30" customHeight="1">
      <c r="A34" s="3" t="s">
        <v>92</v>
      </c>
      <c r="B34" s="3" t="s">
        <v>1452</v>
      </c>
      <c r="C34" s="3" t="s">
        <v>1453</v>
      </c>
      <c r="D34" s="3" t="s">
        <v>261</v>
      </c>
      <c r="E34" s="3" t="s">
        <v>1414</v>
      </c>
      <c r="F34" s="3" t="s">
        <v>333</v>
      </c>
      <c r="G34" s="3" t="s">
        <v>11</v>
      </c>
      <c r="H34" s="3" t="s">
        <v>306</v>
      </c>
      <c r="I34" s="3" t="s">
        <v>1384</v>
      </c>
      <c r="J34" s="6">
        <v>26</v>
      </c>
      <c r="K34" s="3" t="s">
        <v>36</v>
      </c>
      <c r="L34" s="3" t="s">
        <v>780</v>
      </c>
      <c r="M34" s="4"/>
    </row>
    <row r="35" spans="1:13" ht="30" customHeight="1">
      <c r="A35" s="3" t="s">
        <v>10</v>
      </c>
      <c r="B35" s="3" t="s">
        <v>1454</v>
      </c>
      <c r="C35" s="3" t="s">
        <v>1455</v>
      </c>
      <c r="D35" s="3" t="s">
        <v>261</v>
      </c>
      <c r="E35" s="3" t="s">
        <v>1414</v>
      </c>
      <c r="F35" s="3" t="s">
        <v>333</v>
      </c>
      <c r="G35" s="3" t="s">
        <v>11</v>
      </c>
      <c r="H35" s="3" t="s">
        <v>306</v>
      </c>
      <c r="I35" s="3" t="s">
        <v>1384</v>
      </c>
      <c r="J35" s="6">
        <v>20</v>
      </c>
      <c r="K35" s="3" t="s">
        <v>86</v>
      </c>
      <c r="L35" s="3" t="s">
        <v>844</v>
      </c>
      <c r="M35" s="4"/>
    </row>
    <row r="36" spans="1:13" ht="30" customHeight="1">
      <c r="A36" s="3" t="s">
        <v>13</v>
      </c>
      <c r="B36" s="3" t="s">
        <v>1456</v>
      </c>
      <c r="C36" s="3" t="s">
        <v>1457</v>
      </c>
      <c r="D36" s="3" t="s">
        <v>261</v>
      </c>
      <c r="E36" s="3" t="s">
        <v>1414</v>
      </c>
      <c r="F36" s="3" t="s">
        <v>333</v>
      </c>
      <c r="G36" s="3" t="s">
        <v>11</v>
      </c>
      <c r="H36" s="3" t="s">
        <v>306</v>
      </c>
      <c r="I36" s="3" t="s">
        <v>1384</v>
      </c>
      <c r="J36" s="6">
        <v>20</v>
      </c>
      <c r="K36" s="3" t="s">
        <v>86</v>
      </c>
      <c r="L36" s="3" t="s">
        <v>524</v>
      </c>
      <c r="M36" s="4"/>
    </row>
    <row r="37" spans="1:13" ht="30" customHeight="1">
      <c r="A37" s="3" t="s">
        <v>15</v>
      </c>
      <c r="B37" s="3" t="s">
        <v>1458</v>
      </c>
      <c r="C37" s="3" t="s">
        <v>1459</v>
      </c>
      <c r="D37" s="3" t="s">
        <v>261</v>
      </c>
      <c r="E37" s="3" t="s">
        <v>1414</v>
      </c>
      <c r="F37" s="3" t="s">
        <v>333</v>
      </c>
      <c r="G37" s="3" t="s">
        <v>11</v>
      </c>
      <c r="H37" s="3" t="s">
        <v>306</v>
      </c>
      <c r="I37" s="3" t="s">
        <v>1384</v>
      </c>
      <c r="J37" s="6">
        <v>20</v>
      </c>
      <c r="K37" s="3" t="s">
        <v>86</v>
      </c>
      <c r="L37" s="3" t="s">
        <v>785</v>
      </c>
      <c r="M37" s="4"/>
    </row>
    <row r="38" spans="1:13" ht="30" customHeight="1">
      <c r="A38" s="3" t="s">
        <v>17</v>
      </c>
      <c r="B38" s="3" t="s">
        <v>1460</v>
      </c>
      <c r="C38" s="3" t="s">
        <v>1461</v>
      </c>
      <c r="D38" s="3" t="s">
        <v>261</v>
      </c>
      <c r="E38" s="3" t="s">
        <v>1414</v>
      </c>
      <c r="F38" s="3" t="s">
        <v>333</v>
      </c>
      <c r="G38" s="3" t="s">
        <v>11</v>
      </c>
      <c r="H38" s="3" t="s">
        <v>306</v>
      </c>
      <c r="I38" s="3" t="s">
        <v>1384</v>
      </c>
      <c r="J38" s="6">
        <v>20</v>
      </c>
      <c r="K38" s="3" t="s">
        <v>86</v>
      </c>
      <c r="L38" s="3" t="s">
        <v>266</v>
      </c>
      <c r="M38" s="4"/>
    </row>
    <row r="39" spans="1:13" ht="30" customHeight="1">
      <c r="A39" s="3" t="s">
        <v>16</v>
      </c>
      <c r="B39" s="3" t="s">
        <v>1462</v>
      </c>
      <c r="C39" s="3" t="s">
        <v>1463</v>
      </c>
      <c r="D39" s="3" t="s">
        <v>261</v>
      </c>
      <c r="E39" s="3" t="s">
        <v>1414</v>
      </c>
      <c r="F39" s="3" t="s">
        <v>333</v>
      </c>
      <c r="G39" s="3" t="s">
        <v>11</v>
      </c>
      <c r="H39" s="3" t="s">
        <v>306</v>
      </c>
      <c r="I39" s="3" t="s">
        <v>1384</v>
      </c>
      <c r="J39" s="6">
        <v>14</v>
      </c>
      <c r="K39" s="3" t="s">
        <v>79</v>
      </c>
      <c r="L39" s="3" t="s">
        <v>1464</v>
      </c>
      <c r="M39" s="4"/>
    </row>
    <row r="40" spans="1:13" ht="30" customHeight="1">
      <c r="A40" s="3" t="s">
        <v>19</v>
      </c>
      <c r="B40" s="3" t="s">
        <v>1465</v>
      </c>
      <c r="C40" s="3" t="s">
        <v>1466</v>
      </c>
      <c r="D40" s="3" t="s">
        <v>261</v>
      </c>
      <c r="E40" s="3" t="s">
        <v>1414</v>
      </c>
      <c r="F40" s="3" t="s">
        <v>333</v>
      </c>
      <c r="G40" s="3" t="s">
        <v>11</v>
      </c>
      <c r="H40" s="3" t="s">
        <v>306</v>
      </c>
      <c r="I40" s="3" t="s">
        <v>1384</v>
      </c>
      <c r="J40" s="6">
        <v>7</v>
      </c>
      <c r="K40" s="3" t="s">
        <v>45</v>
      </c>
      <c r="L40" s="3" t="s">
        <v>1467</v>
      </c>
      <c r="M40" s="4"/>
    </row>
    <row r="41" spans="1:13" ht="30" customHeight="1">
      <c r="A41" s="3" t="s">
        <v>21</v>
      </c>
      <c r="B41" s="3" t="s">
        <v>1468</v>
      </c>
      <c r="C41" s="3" t="s">
        <v>1469</v>
      </c>
      <c r="D41" s="3" t="s">
        <v>261</v>
      </c>
      <c r="E41" s="3" t="s">
        <v>1414</v>
      </c>
      <c r="F41" s="3" t="s">
        <v>333</v>
      </c>
      <c r="G41" s="3" t="s">
        <v>11</v>
      </c>
      <c r="H41" s="3" t="s">
        <v>306</v>
      </c>
      <c r="I41" s="3" t="s">
        <v>1384</v>
      </c>
      <c r="J41" s="6">
        <v>8</v>
      </c>
      <c r="K41" s="3" t="s">
        <v>45</v>
      </c>
      <c r="L41" s="3" t="s">
        <v>766</v>
      </c>
      <c r="M41" s="4"/>
    </row>
    <row r="42" spans="1:13" ht="30" customHeight="1">
      <c r="A42" s="3" t="s">
        <v>23</v>
      </c>
      <c r="B42" s="3" t="s">
        <v>1470</v>
      </c>
      <c r="C42" s="3" t="s">
        <v>1471</v>
      </c>
      <c r="D42" s="3" t="s">
        <v>261</v>
      </c>
      <c r="E42" s="3" t="s">
        <v>1414</v>
      </c>
      <c r="F42" s="3" t="s">
        <v>333</v>
      </c>
      <c r="G42" s="3" t="s">
        <v>11</v>
      </c>
      <c r="H42" s="3" t="s">
        <v>306</v>
      </c>
      <c r="I42" s="3" t="s">
        <v>1384</v>
      </c>
      <c r="J42" s="6">
        <v>8</v>
      </c>
      <c r="K42" s="3" t="s">
        <v>45</v>
      </c>
      <c r="L42" s="3" t="s">
        <v>759</v>
      </c>
      <c r="M42" s="4"/>
    </row>
    <row r="43" spans="1:13" ht="30" customHeight="1">
      <c r="A43" s="3" t="s">
        <v>28</v>
      </c>
      <c r="B43" s="3" t="s">
        <v>1472</v>
      </c>
      <c r="C43" s="3" t="s">
        <v>1473</v>
      </c>
      <c r="D43" s="3" t="s">
        <v>261</v>
      </c>
      <c r="E43" s="3" t="s">
        <v>1414</v>
      </c>
      <c r="F43" s="3" t="s">
        <v>333</v>
      </c>
      <c r="G43" s="3" t="s">
        <v>11</v>
      </c>
      <c r="H43" s="3" t="s">
        <v>306</v>
      </c>
      <c r="I43" s="3" t="s">
        <v>1384</v>
      </c>
      <c r="J43" s="6">
        <v>8</v>
      </c>
      <c r="K43" s="3" t="s">
        <v>45</v>
      </c>
      <c r="L43" s="3" t="s">
        <v>875</v>
      </c>
      <c r="M43" s="4"/>
    </row>
    <row r="44" spans="1:13" ht="30" customHeight="1">
      <c r="A44" s="3" t="s">
        <v>31</v>
      </c>
      <c r="B44" s="3" t="s">
        <v>1474</v>
      </c>
      <c r="C44" s="3" t="s">
        <v>1475</v>
      </c>
      <c r="D44" s="3" t="s">
        <v>261</v>
      </c>
      <c r="E44" s="3" t="s">
        <v>1414</v>
      </c>
      <c r="F44" s="3" t="s">
        <v>333</v>
      </c>
      <c r="G44" s="3" t="s">
        <v>11</v>
      </c>
      <c r="H44" s="3" t="s">
        <v>306</v>
      </c>
      <c r="I44" s="3" t="s">
        <v>1384</v>
      </c>
      <c r="J44" s="6">
        <v>8</v>
      </c>
      <c r="K44" s="3" t="s">
        <v>45</v>
      </c>
      <c r="L44" s="3" t="s">
        <v>757</v>
      </c>
      <c r="M44" s="4"/>
    </row>
    <row r="45" spans="1:13" ht="30" customHeight="1">
      <c r="A45" s="3" t="s">
        <v>32</v>
      </c>
      <c r="B45" s="3" t="s">
        <v>1476</v>
      </c>
      <c r="C45" s="3" t="s">
        <v>1477</v>
      </c>
      <c r="D45" s="3" t="s">
        <v>261</v>
      </c>
      <c r="E45" s="3" t="s">
        <v>1414</v>
      </c>
      <c r="F45" s="3" t="s">
        <v>333</v>
      </c>
      <c r="G45" s="3" t="s">
        <v>11</v>
      </c>
      <c r="H45" s="3" t="s">
        <v>306</v>
      </c>
      <c r="I45" s="3" t="s">
        <v>1384</v>
      </c>
      <c r="J45" s="6">
        <v>8</v>
      </c>
      <c r="K45" s="3" t="s">
        <v>45</v>
      </c>
      <c r="L45" s="3" t="s">
        <v>471</v>
      </c>
      <c r="M45" s="4"/>
    </row>
    <row r="46" spans="1:13" ht="30" customHeight="1">
      <c r="A46" s="3" t="s">
        <v>27</v>
      </c>
      <c r="B46" s="3" t="s">
        <v>1478</v>
      </c>
      <c r="C46" s="3" t="s">
        <v>1479</v>
      </c>
      <c r="D46" s="3" t="s">
        <v>261</v>
      </c>
      <c r="E46" s="3" t="s">
        <v>1414</v>
      </c>
      <c r="F46" s="3" t="s">
        <v>333</v>
      </c>
      <c r="G46" s="3" t="s">
        <v>11</v>
      </c>
      <c r="H46" s="3" t="s">
        <v>306</v>
      </c>
      <c r="I46" s="3" t="s">
        <v>1384</v>
      </c>
      <c r="J46" s="6">
        <v>8</v>
      </c>
      <c r="K46" s="3" t="s">
        <v>45</v>
      </c>
      <c r="L46" s="3" t="s">
        <v>398</v>
      </c>
      <c r="M46" s="4"/>
    </row>
    <row r="47" spans="1:13" ht="30" customHeight="1">
      <c r="A47" s="3" t="s">
        <v>34</v>
      </c>
      <c r="B47" s="3" t="s">
        <v>1480</v>
      </c>
      <c r="C47" s="3" t="s">
        <v>1481</v>
      </c>
      <c r="D47" s="3" t="s">
        <v>261</v>
      </c>
      <c r="E47" s="3" t="s">
        <v>1414</v>
      </c>
      <c r="F47" s="3" t="s">
        <v>333</v>
      </c>
      <c r="G47" s="3" t="s">
        <v>11</v>
      </c>
      <c r="H47" s="3" t="s">
        <v>306</v>
      </c>
      <c r="I47" s="3" t="s">
        <v>1384</v>
      </c>
      <c r="J47" s="6">
        <v>8</v>
      </c>
      <c r="K47" s="3" t="s">
        <v>45</v>
      </c>
      <c r="L47" s="3" t="s">
        <v>760</v>
      </c>
      <c r="M47" s="4"/>
    </row>
    <row r="48" spans="1:13" ht="30" customHeight="1">
      <c r="A48" s="3" t="s">
        <v>18</v>
      </c>
      <c r="B48" s="3" t="s">
        <v>1482</v>
      </c>
      <c r="C48" s="3" t="s">
        <v>1483</v>
      </c>
      <c r="D48" s="3" t="s">
        <v>261</v>
      </c>
      <c r="E48" s="3" t="s">
        <v>1414</v>
      </c>
      <c r="F48" s="3" t="s">
        <v>333</v>
      </c>
      <c r="G48" s="3" t="s">
        <v>11</v>
      </c>
      <c r="H48" s="3" t="s">
        <v>306</v>
      </c>
      <c r="I48" s="3" t="s">
        <v>1384</v>
      </c>
      <c r="J48" s="6">
        <v>14</v>
      </c>
      <c r="K48" s="3" t="s">
        <v>79</v>
      </c>
      <c r="L48" s="3" t="s">
        <v>764</v>
      </c>
      <c r="M48" s="4"/>
    </row>
    <row r="49" spans="1:13" ht="30" customHeight="1">
      <c r="A49" s="3" t="s">
        <v>35</v>
      </c>
      <c r="B49" s="3" t="s">
        <v>1484</v>
      </c>
      <c r="C49" s="3" t="s">
        <v>1485</v>
      </c>
      <c r="D49" s="3" t="s">
        <v>261</v>
      </c>
      <c r="E49" s="3" t="s">
        <v>1414</v>
      </c>
      <c r="F49" s="3" t="s">
        <v>333</v>
      </c>
      <c r="G49" s="3" t="s">
        <v>11</v>
      </c>
      <c r="H49" s="3" t="s">
        <v>306</v>
      </c>
      <c r="I49" s="3" t="s">
        <v>1384</v>
      </c>
      <c r="J49" s="6">
        <v>8</v>
      </c>
      <c r="K49" s="3" t="s">
        <v>45</v>
      </c>
      <c r="L49" s="3" t="s">
        <v>765</v>
      </c>
      <c r="M49" s="4"/>
    </row>
    <row r="50" spans="1:13" ht="30" customHeight="1">
      <c r="A50" s="3" t="s">
        <v>22</v>
      </c>
      <c r="B50" s="3" t="s">
        <v>1486</v>
      </c>
      <c r="C50" s="3" t="s">
        <v>1487</v>
      </c>
      <c r="D50" s="3" t="s">
        <v>261</v>
      </c>
      <c r="E50" s="3" t="s">
        <v>1414</v>
      </c>
      <c r="F50" s="3" t="s">
        <v>333</v>
      </c>
      <c r="G50" s="3" t="s">
        <v>11</v>
      </c>
      <c r="H50" s="3" t="s">
        <v>306</v>
      </c>
      <c r="I50" s="3" t="s">
        <v>1384</v>
      </c>
      <c r="J50" s="6">
        <v>8</v>
      </c>
      <c r="K50" s="3" t="s">
        <v>45</v>
      </c>
      <c r="L50" s="3" t="s">
        <v>758</v>
      </c>
      <c r="M50" s="4"/>
    </row>
    <row r="51" spans="1:13" ht="30" customHeight="1">
      <c r="A51" s="3" t="s">
        <v>38</v>
      </c>
      <c r="B51" s="3" t="s">
        <v>1488</v>
      </c>
      <c r="C51" s="3" t="s">
        <v>1489</v>
      </c>
      <c r="D51" s="3" t="s">
        <v>261</v>
      </c>
      <c r="E51" s="3" t="s">
        <v>1414</v>
      </c>
      <c r="F51" s="3" t="s">
        <v>333</v>
      </c>
      <c r="G51" s="3" t="s">
        <v>11</v>
      </c>
      <c r="H51" s="3" t="s">
        <v>306</v>
      </c>
      <c r="I51" s="3" t="s">
        <v>1384</v>
      </c>
      <c r="J51" s="6">
        <v>26</v>
      </c>
      <c r="K51" s="3" t="s">
        <v>36</v>
      </c>
      <c r="L51" s="3" t="s">
        <v>788</v>
      </c>
      <c r="M51" s="4"/>
    </row>
    <row r="52" spans="1:13" ht="30" customHeight="1">
      <c r="A52" s="3" t="s">
        <v>40</v>
      </c>
      <c r="B52" s="3" t="s">
        <v>1490</v>
      </c>
      <c r="C52" s="3" t="s">
        <v>1491</v>
      </c>
      <c r="D52" s="3" t="s">
        <v>261</v>
      </c>
      <c r="E52" s="3" t="s">
        <v>1414</v>
      </c>
      <c r="F52" s="3" t="s">
        <v>333</v>
      </c>
      <c r="G52" s="3" t="s">
        <v>11</v>
      </c>
      <c r="H52" s="3" t="s">
        <v>306</v>
      </c>
      <c r="I52" s="3" t="s">
        <v>1384</v>
      </c>
      <c r="J52" s="6">
        <v>26</v>
      </c>
      <c r="K52" s="3" t="s">
        <v>36</v>
      </c>
      <c r="L52" s="3" t="s">
        <v>747</v>
      </c>
      <c r="M52" s="4"/>
    </row>
    <row r="53" spans="1:13" ht="30" customHeight="1">
      <c r="A53" s="3" t="s">
        <v>41</v>
      </c>
      <c r="B53" s="3" t="s">
        <v>1492</v>
      </c>
      <c r="C53" s="3" t="s">
        <v>1493</v>
      </c>
      <c r="D53" s="3" t="s">
        <v>261</v>
      </c>
      <c r="E53" s="3" t="s">
        <v>1414</v>
      </c>
      <c r="F53" s="3" t="s">
        <v>333</v>
      </c>
      <c r="G53" s="3" t="s">
        <v>11</v>
      </c>
      <c r="H53" s="3" t="s">
        <v>306</v>
      </c>
      <c r="I53" s="3" t="s">
        <v>1384</v>
      </c>
      <c r="J53" s="6">
        <v>26</v>
      </c>
      <c r="K53" s="3" t="s">
        <v>36</v>
      </c>
      <c r="L53" s="3" t="s">
        <v>846</v>
      </c>
      <c r="M53" s="4"/>
    </row>
    <row r="54" spans="1:13" ht="30" customHeight="1">
      <c r="A54" s="3" t="s">
        <v>43</v>
      </c>
      <c r="B54" s="3" t="s">
        <v>1494</v>
      </c>
      <c r="C54" s="3" t="s">
        <v>1495</v>
      </c>
      <c r="D54" s="3" t="s">
        <v>261</v>
      </c>
      <c r="E54" s="3" t="s">
        <v>1414</v>
      </c>
      <c r="F54" s="3" t="s">
        <v>333</v>
      </c>
      <c r="G54" s="3" t="s">
        <v>11</v>
      </c>
      <c r="H54" s="3" t="s">
        <v>306</v>
      </c>
      <c r="I54" s="3" t="s">
        <v>1384</v>
      </c>
      <c r="J54" s="6">
        <v>26</v>
      </c>
      <c r="K54" s="3" t="s">
        <v>36</v>
      </c>
      <c r="L54" s="3" t="s">
        <v>755</v>
      </c>
      <c r="M54" s="4"/>
    </row>
    <row r="55" spans="1:13" ht="30" customHeight="1">
      <c r="A55" s="3" t="s">
        <v>44</v>
      </c>
      <c r="B55" s="3" t="s">
        <v>1496</v>
      </c>
      <c r="C55" s="3" t="s">
        <v>1497</v>
      </c>
      <c r="D55" s="3" t="s">
        <v>261</v>
      </c>
      <c r="E55" s="3" t="s">
        <v>1414</v>
      </c>
      <c r="F55" s="3" t="s">
        <v>333</v>
      </c>
      <c r="G55" s="3" t="s">
        <v>11</v>
      </c>
      <c r="H55" s="3" t="s">
        <v>306</v>
      </c>
      <c r="I55" s="3" t="s">
        <v>1384</v>
      </c>
      <c r="J55" s="6">
        <v>26</v>
      </c>
      <c r="K55" s="3" t="s">
        <v>36</v>
      </c>
      <c r="L55" s="3" t="s">
        <v>787</v>
      </c>
      <c r="M55" s="4"/>
    </row>
    <row r="56" spans="1:13" ht="30" customHeight="1">
      <c r="A56" s="3" t="s">
        <v>46</v>
      </c>
      <c r="B56" s="3" t="s">
        <v>1498</v>
      </c>
      <c r="C56" s="3" t="s">
        <v>1499</v>
      </c>
      <c r="D56" s="3" t="s">
        <v>261</v>
      </c>
      <c r="E56" s="3" t="s">
        <v>1414</v>
      </c>
      <c r="F56" s="3" t="s">
        <v>333</v>
      </c>
      <c r="G56" s="3" t="s">
        <v>11</v>
      </c>
      <c r="H56" s="3" t="s">
        <v>306</v>
      </c>
      <c r="I56" s="3" t="s">
        <v>1384</v>
      </c>
      <c r="J56" s="6">
        <v>26</v>
      </c>
      <c r="K56" s="3" t="s">
        <v>36</v>
      </c>
      <c r="L56" s="3" t="s">
        <v>748</v>
      </c>
      <c r="M56" s="4"/>
    </row>
    <row r="57" spans="1:13" ht="30" customHeight="1">
      <c r="A57" s="3" t="s">
        <v>48</v>
      </c>
      <c r="B57" s="3" t="s">
        <v>1500</v>
      </c>
      <c r="C57" s="3" t="s">
        <v>1501</v>
      </c>
      <c r="D57" s="3" t="s">
        <v>261</v>
      </c>
      <c r="E57" s="3" t="s">
        <v>1414</v>
      </c>
      <c r="F57" s="3" t="s">
        <v>333</v>
      </c>
      <c r="G57" s="3" t="s">
        <v>11</v>
      </c>
      <c r="H57" s="3" t="s">
        <v>306</v>
      </c>
      <c r="I57" s="3" t="s">
        <v>1384</v>
      </c>
      <c r="J57" s="6">
        <v>20</v>
      </c>
      <c r="K57" s="3" t="s">
        <v>86</v>
      </c>
      <c r="L57" s="3" t="s">
        <v>786</v>
      </c>
      <c r="M57" s="4"/>
    </row>
    <row r="58" spans="1:13" ht="30" customHeight="1">
      <c r="A58" s="3" t="s">
        <v>50</v>
      </c>
      <c r="B58" s="3" t="s">
        <v>1502</v>
      </c>
      <c r="C58" s="3" t="s">
        <v>1503</v>
      </c>
      <c r="D58" s="3" t="s">
        <v>261</v>
      </c>
      <c r="E58" s="3" t="s">
        <v>1414</v>
      </c>
      <c r="F58" s="3" t="s">
        <v>333</v>
      </c>
      <c r="G58" s="3" t="s">
        <v>11</v>
      </c>
      <c r="H58" s="3" t="s">
        <v>306</v>
      </c>
      <c r="I58" s="3" t="s">
        <v>1384</v>
      </c>
      <c r="J58" s="6">
        <v>26</v>
      </c>
      <c r="K58" s="3" t="s">
        <v>36</v>
      </c>
      <c r="L58" s="3" t="s">
        <v>526</v>
      </c>
      <c r="M58" s="4"/>
    </row>
    <row r="59" spans="1:13" ht="30" customHeight="1">
      <c r="A59" s="3" t="s">
        <v>52</v>
      </c>
      <c r="B59" s="3" t="s">
        <v>1504</v>
      </c>
      <c r="C59" s="3" t="s">
        <v>1505</v>
      </c>
      <c r="D59" s="3" t="s">
        <v>261</v>
      </c>
      <c r="E59" s="3" t="s">
        <v>1414</v>
      </c>
      <c r="F59" s="3" t="s">
        <v>333</v>
      </c>
      <c r="G59" s="3" t="s">
        <v>11</v>
      </c>
      <c r="H59" s="3" t="s">
        <v>306</v>
      </c>
      <c r="I59" s="3" t="s">
        <v>1384</v>
      </c>
      <c r="J59" s="6">
        <v>20</v>
      </c>
      <c r="K59" s="3" t="s">
        <v>86</v>
      </c>
      <c r="L59" s="3" t="s">
        <v>749</v>
      </c>
      <c r="M59" s="4"/>
    </row>
    <row r="60" spans="1:13" ht="30" customHeight="1">
      <c r="A60" s="3" t="s">
        <v>33</v>
      </c>
      <c r="B60" s="3" t="s">
        <v>1506</v>
      </c>
      <c r="C60" s="3" t="s">
        <v>1507</v>
      </c>
      <c r="D60" s="3" t="s">
        <v>261</v>
      </c>
      <c r="E60" s="3" t="s">
        <v>1414</v>
      </c>
      <c r="F60" s="3" t="s">
        <v>333</v>
      </c>
      <c r="G60" s="3" t="s">
        <v>11</v>
      </c>
      <c r="H60" s="3" t="s">
        <v>306</v>
      </c>
      <c r="I60" s="3" t="s">
        <v>1384</v>
      </c>
      <c r="J60" s="6">
        <v>20</v>
      </c>
      <c r="K60" s="3" t="s">
        <v>86</v>
      </c>
      <c r="L60" s="3" t="s">
        <v>845</v>
      </c>
      <c r="M60" s="4"/>
    </row>
    <row r="61" spans="1:13" ht="30" customHeight="1">
      <c r="A61" s="3" t="s">
        <v>54</v>
      </c>
      <c r="B61" s="3" t="s">
        <v>1508</v>
      </c>
      <c r="C61" s="3" t="s">
        <v>1509</v>
      </c>
      <c r="D61" s="3" t="s">
        <v>261</v>
      </c>
      <c r="E61" s="3" t="s">
        <v>1414</v>
      </c>
      <c r="F61" s="3" t="s">
        <v>333</v>
      </c>
      <c r="G61" s="3" t="s">
        <v>11</v>
      </c>
      <c r="H61" s="3" t="s">
        <v>306</v>
      </c>
      <c r="I61" s="3" t="s">
        <v>1384</v>
      </c>
      <c r="J61" s="6">
        <v>16</v>
      </c>
      <c r="K61" s="3" t="s">
        <v>86</v>
      </c>
      <c r="L61" s="3" t="s">
        <v>1005</v>
      </c>
      <c r="M61" s="4"/>
    </row>
    <row r="62" spans="1:13" ht="30" customHeight="1">
      <c r="A62" s="3" t="s">
        <v>55</v>
      </c>
      <c r="B62" s="3" t="s">
        <v>1510</v>
      </c>
      <c r="C62" s="3" t="s">
        <v>1511</v>
      </c>
      <c r="D62" s="3" t="s">
        <v>261</v>
      </c>
      <c r="E62" s="3" t="s">
        <v>1414</v>
      </c>
      <c r="F62" s="3" t="s">
        <v>333</v>
      </c>
      <c r="G62" s="3" t="s">
        <v>11</v>
      </c>
      <c r="H62" s="3" t="s">
        <v>306</v>
      </c>
      <c r="I62" s="3" t="s">
        <v>1384</v>
      </c>
      <c r="J62" s="6">
        <v>10</v>
      </c>
      <c r="K62" s="3" t="s">
        <v>42</v>
      </c>
      <c r="L62" s="3" t="s">
        <v>1512</v>
      </c>
      <c r="M62" s="4"/>
    </row>
    <row r="63" spans="1:13" ht="30" customHeight="1">
      <c r="A63" s="3" t="s">
        <v>57</v>
      </c>
      <c r="B63" s="3" t="s">
        <v>1513</v>
      </c>
      <c r="C63" s="3" t="s">
        <v>1514</v>
      </c>
      <c r="D63" s="3" t="s">
        <v>261</v>
      </c>
      <c r="E63" s="3" t="s">
        <v>1414</v>
      </c>
      <c r="F63" s="3" t="s">
        <v>333</v>
      </c>
      <c r="G63" s="3" t="s">
        <v>11</v>
      </c>
      <c r="H63" s="3" t="s">
        <v>306</v>
      </c>
      <c r="I63" s="3" t="s">
        <v>1384</v>
      </c>
      <c r="J63" s="6">
        <v>7</v>
      </c>
      <c r="K63" s="3" t="s">
        <v>66</v>
      </c>
      <c r="L63" s="3" t="s">
        <v>1515</v>
      </c>
      <c r="M63" s="4"/>
    </row>
    <row r="64" spans="1:13" ht="30" customHeight="1">
      <c r="A64" s="3" t="s">
        <v>59</v>
      </c>
      <c r="B64" s="3" t="s">
        <v>1516</v>
      </c>
      <c r="C64" s="3" t="s">
        <v>1517</v>
      </c>
      <c r="D64" s="3" t="s">
        <v>261</v>
      </c>
      <c r="E64" s="3" t="s">
        <v>1414</v>
      </c>
      <c r="F64" s="3" t="s">
        <v>333</v>
      </c>
      <c r="G64" s="3" t="s">
        <v>11</v>
      </c>
      <c r="H64" s="3" t="s">
        <v>306</v>
      </c>
      <c r="I64" s="3" t="s">
        <v>1384</v>
      </c>
      <c r="J64" s="6">
        <v>10</v>
      </c>
      <c r="K64" s="3" t="s">
        <v>42</v>
      </c>
      <c r="L64" s="3" t="s">
        <v>1518</v>
      </c>
      <c r="M64" s="4"/>
    </row>
    <row r="65" spans="1:13" ht="30" customHeight="1">
      <c r="A65" s="3" t="s">
        <v>60</v>
      </c>
      <c r="B65" s="3" t="s">
        <v>1519</v>
      </c>
      <c r="C65" s="3" t="s">
        <v>1520</v>
      </c>
      <c r="D65" s="3" t="s">
        <v>261</v>
      </c>
      <c r="E65" s="3" t="s">
        <v>1414</v>
      </c>
      <c r="F65" s="3" t="s">
        <v>333</v>
      </c>
      <c r="G65" s="3" t="s">
        <v>11</v>
      </c>
      <c r="H65" s="3" t="s">
        <v>306</v>
      </c>
      <c r="I65" s="3" t="s">
        <v>1384</v>
      </c>
      <c r="J65" s="6">
        <v>10</v>
      </c>
      <c r="K65" s="3" t="s">
        <v>42</v>
      </c>
      <c r="L65" s="3" t="s">
        <v>1521</v>
      </c>
      <c r="M65" s="4"/>
    </row>
    <row r="66" spans="1:13" ht="30" customHeight="1">
      <c r="A66" s="3" t="s">
        <v>61</v>
      </c>
      <c r="B66" s="3" t="s">
        <v>1522</v>
      </c>
      <c r="C66" s="3" t="s">
        <v>1523</v>
      </c>
      <c r="D66" s="3" t="s">
        <v>261</v>
      </c>
      <c r="E66" s="3" t="s">
        <v>1524</v>
      </c>
      <c r="F66" s="3" t="s">
        <v>333</v>
      </c>
      <c r="G66" s="3" t="s">
        <v>11</v>
      </c>
      <c r="H66" s="3" t="s">
        <v>306</v>
      </c>
      <c r="I66" s="3" t="s">
        <v>1384</v>
      </c>
      <c r="J66" s="6">
        <v>135</v>
      </c>
      <c r="K66" s="3" t="s">
        <v>800</v>
      </c>
      <c r="L66" s="3" t="s">
        <v>1321</v>
      </c>
      <c r="M66" s="4"/>
    </row>
    <row r="67" spans="1:13" ht="30" customHeight="1">
      <c r="A67" s="3" t="s">
        <v>62</v>
      </c>
      <c r="B67" s="3" t="s">
        <v>1525</v>
      </c>
      <c r="C67" s="3" t="s">
        <v>1526</v>
      </c>
      <c r="D67" s="3" t="s">
        <v>261</v>
      </c>
      <c r="E67" s="3" t="s">
        <v>1527</v>
      </c>
      <c r="F67" s="3" t="s">
        <v>333</v>
      </c>
      <c r="G67" s="3" t="s">
        <v>11</v>
      </c>
      <c r="H67" s="3" t="s">
        <v>306</v>
      </c>
      <c r="I67" s="3" t="s">
        <v>1384</v>
      </c>
      <c r="J67" s="6">
        <v>135</v>
      </c>
      <c r="K67" s="3" t="s">
        <v>800</v>
      </c>
      <c r="L67" s="3" t="s">
        <v>1321</v>
      </c>
      <c r="M67" s="4"/>
    </row>
    <row r="68" spans="1:13" ht="30" customHeight="1">
      <c r="A68" s="3" t="s">
        <v>63</v>
      </c>
      <c r="B68" s="3" t="s">
        <v>1528</v>
      </c>
      <c r="C68" s="3" t="s">
        <v>1529</v>
      </c>
      <c r="D68" s="3" t="s">
        <v>261</v>
      </c>
      <c r="E68" s="3" t="s">
        <v>1530</v>
      </c>
      <c r="F68" s="3" t="s">
        <v>333</v>
      </c>
      <c r="G68" s="3" t="s">
        <v>11</v>
      </c>
      <c r="H68" s="3" t="s">
        <v>306</v>
      </c>
      <c r="I68" s="3" t="s">
        <v>1384</v>
      </c>
      <c r="J68" s="6">
        <v>137</v>
      </c>
      <c r="K68" s="3" t="s">
        <v>800</v>
      </c>
      <c r="L68" s="3" t="s">
        <v>1531</v>
      </c>
      <c r="M68" s="4"/>
    </row>
    <row r="69" spans="1:13" ht="30" customHeight="1">
      <c r="A69" s="3" t="s">
        <v>65</v>
      </c>
      <c r="B69" s="3" t="s">
        <v>1532</v>
      </c>
      <c r="C69" s="3" t="s">
        <v>1533</v>
      </c>
      <c r="D69" s="3" t="s">
        <v>261</v>
      </c>
      <c r="E69" s="3" t="s">
        <v>1534</v>
      </c>
      <c r="F69" s="3" t="s">
        <v>333</v>
      </c>
      <c r="G69" s="3" t="s">
        <v>11</v>
      </c>
      <c r="H69" s="3" t="s">
        <v>306</v>
      </c>
      <c r="I69" s="3" t="s">
        <v>1384</v>
      </c>
      <c r="J69" s="6">
        <v>59</v>
      </c>
      <c r="K69" s="3" t="s">
        <v>800</v>
      </c>
      <c r="L69" s="3" t="s">
        <v>1535</v>
      </c>
      <c r="M69" s="4"/>
    </row>
    <row r="70" spans="1:13" ht="30" customHeight="1">
      <c r="A70" s="3" t="s">
        <v>67</v>
      </c>
      <c r="B70" s="3" t="s">
        <v>1536</v>
      </c>
      <c r="C70" s="3" t="s">
        <v>1537</v>
      </c>
      <c r="D70" s="3" t="s">
        <v>261</v>
      </c>
      <c r="E70" s="3" t="s">
        <v>1538</v>
      </c>
      <c r="F70" s="3" t="s">
        <v>333</v>
      </c>
      <c r="G70" s="3" t="s">
        <v>11</v>
      </c>
      <c r="H70" s="3" t="s">
        <v>306</v>
      </c>
      <c r="I70" s="3" t="s">
        <v>1384</v>
      </c>
      <c r="J70" s="6">
        <v>45</v>
      </c>
      <c r="K70" s="3" t="s">
        <v>800</v>
      </c>
      <c r="L70" s="3" t="s">
        <v>829</v>
      </c>
      <c r="M70" s="4"/>
    </row>
    <row r="71" spans="1:13" ht="30" customHeight="1">
      <c r="A71" s="3" t="s">
        <v>88</v>
      </c>
      <c r="B71" s="3" t="s">
        <v>1539</v>
      </c>
      <c r="C71" s="3" t="s">
        <v>1540</v>
      </c>
      <c r="D71" s="3" t="s">
        <v>261</v>
      </c>
      <c r="E71" s="3" t="s">
        <v>1541</v>
      </c>
      <c r="F71" s="3" t="s">
        <v>333</v>
      </c>
      <c r="G71" s="3" t="s">
        <v>11</v>
      </c>
      <c r="H71" s="3" t="s">
        <v>306</v>
      </c>
      <c r="I71" s="3" t="s">
        <v>1384</v>
      </c>
      <c r="J71" s="6">
        <v>122</v>
      </c>
      <c r="K71" s="3" t="s">
        <v>800</v>
      </c>
      <c r="L71" s="3" t="s">
        <v>829</v>
      </c>
      <c r="M71" s="4"/>
    </row>
    <row r="72" spans="1:13" ht="30" customHeight="1">
      <c r="A72" s="3" t="s">
        <v>74</v>
      </c>
      <c r="B72" s="3" t="s">
        <v>1542</v>
      </c>
      <c r="C72" s="3" t="s">
        <v>1543</v>
      </c>
      <c r="D72" s="3" t="s">
        <v>261</v>
      </c>
      <c r="E72" s="3" t="s">
        <v>1544</v>
      </c>
      <c r="F72" s="3" t="s">
        <v>333</v>
      </c>
      <c r="G72" s="3" t="s">
        <v>11</v>
      </c>
      <c r="H72" s="3" t="s">
        <v>306</v>
      </c>
      <c r="I72" s="3" t="s">
        <v>1384</v>
      </c>
      <c r="J72" s="6">
        <v>81</v>
      </c>
      <c r="K72" s="3" t="s">
        <v>163</v>
      </c>
      <c r="L72" s="3" t="s">
        <v>1056</v>
      </c>
      <c r="M72" s="4"/>
    </row>
    <row r="73" spans="1:13" ht="30" customHeight="1">
      <c r="A73" s="3" t="s">
        <v>37</v>
      </c>
      <c r="B73" s="3" t="s">
        <v>1545</v>
      </c>
      <c r="C73" s="3" t="s">
        <v>1546</v>
      </c>
      <c r="D73" s="3" t="s">
        <v>261</v>
      </c>
      <c r="E73" s="3" t="s">
        <v>1547</v>
      </c>
      <c r="F73" s="3" t="s">
        <v>333</v>
      </c>
      <c r="G73" s="3" t="s">
        <v>11</v>
      </c>
      <c r="H73" s="3" t="s">
        <v>306</v>
      </c>
      <c r="I73" s="3" t="s">
        <v>1384</v>
      </c>
      <c r="J73" s="6">
        <v>12</v>
      </c>
      <c r="K73" s="3" t="s">
        <v>56</v>
      </c>
      <c r="L73" s="3" t="s">
        <v>1464</v>
      </c>
      <c r="M73" s="4"/>
    </row>
    <row r="74" spans="1:13" ht="30" customHeight="1">
      <c r="A74" s="3" t="s">
        <v>93</v>
      </c>
      <c r="B74" s="3" t="s">
        <v>1548</v>
      </c>
      <c r="C74" s="3" t="s">
        <v>1549</v>
      </c>
      <c r="D74" s="3" t="s">
        <v>261</v>
      </c>
      <c r="E74" s="3" t="s">
        <v>1547</v>
      </c>
      <c r="F74" s="3" t="s">
        <v>333</v>
      </c>
      <c r="G74" s="3" t="s">
        <v>11</v>
      </c>
      <c r="H74" s="3" t="s">
        <v>306</v>
      </c>
      <c r="I74" s="3" t="s">
        <v>1384</v>
      </c>
      <c r="J74" s="6">
        <v>12</v>
      </c>
      <c r="K74" s="3" t="s">
        <v>56</v>
      </c>
      <c r="L74" s="3" t="s">
        <v>1467</v>
      </c>
      <c r="M74" s="4"/>
    </row>
    <row r="75" spans="1:13" ht="30" customHeight="1">
      <c r="A75" s="3" t="s">
        <v>96</v>
      </c>
      <c r="B75" s="3" t="s">
        <v>1550</v>
      </c>
      <c r="C75" s="3" t="s">
        <v>1551</v>
      </c>
      <c r="D75" s="3" t="s">
        <v>261</v>
      </c>
      <c r="E75" s="3" t="s">
        <v>1547</v>
      </c>
      <c r="F75" s="3" t="s">
        <v>333</v>
      </c>
      <c r="G75" s="3" t="s">
        <v>11</v>
      </c>
      <c r="H75" s="3" t="s">
        <v>306</v>
      </c>
      <c r="I75" s="3" t="s">
        <v>1384</v>
      </c>
      <c r="J75" s="6">
        <v>12</v>
      </c>
      <c r="K75" s="3" t="s">
        <v>56</v>
      </c>
      <c r="L75" s="3" t="s">
        <v>766</v>
      </c>
      <c r="M75" s="4"/>
    </row>
    <row r="76" spans="1:13" ht="30" customHeight="1">
      <c r="A76" s="3" t="s">
        <v>97</v>
      </c>
      <c r="B76" s="3" t="s">
        <v>1552</v>
      </c>
      <c r="C76" s="3" t="s">
        <v>1553</v>
      </c>
      <c r="D76" s="3" t="s">
        <v>261</v>
      </c>
      <c r="E76" s="3" t="s">
        <v>1547</v>
      </c>
      <c r="F76" s="3" t="s">
        <v>333</v>
      </c>
      <c r="G76" s="3" t="s">
        <v>11</v>
      </c>
      <c r="H76" s="3" t="s">
        <v>306</v>
      </c>
      <c r="I76" s="3" t="s">
        <v>1384</v>
      </c>
      <c r="J76" s="6">
        <v>12</v>
      </c>
      <c r="K76" s="3" t="s">
        <v>56</v>
      </c>
      <c r="L76" s="3" t="s">
        <v>759</v>
      </c>
      <c r="M76" s="4"/>
    </row>
    <row r="77" spans="1:13" ht="30" customHeight="1">
      <c r="A77" s="3" t="s">
        <v>98</v>
      </c>
      <c r="B77" s="3" t="s">
        <v>1554</v>
      </c>
      <c r="C77" s="3" t="s">
        <v>1555</v>
      </c>
      <c r="D77" s="3" t="s">
        <v>261</v>
      </c>
      <c r="E77" s="3" t="s">
        <v>1547</v>
      </c>
      <c r="F77" s="3" t="s">
        <v>333</v>
      </c>
      <c r="G77" s="3" t="s">
        <v>11</v>
      </c>
      <c r="H77" s="3" t="s">
        <v>306</v>
      </c>
      <c r="I77" s="3" t="s">
        <v>1384</v>
      </c>
      <c r="J77" s="6">
        <v>12</v>
      </c>
      <c r="K77" s="3" t="s">
        <v>56</v>
      </c>
      <c r="L77" s="3" t="s">
        <v>875</v>
      </c>
      <c r="M77" s="4"/>
    </row>
    <row r="78" spans="1:13" ht="30" customHeight="1">
      <c r="A78" s="3" t="s">
        <v>39</v>
      </c>
      <c r="B78" s="3" t="s">
        <v>1556</v>
      </c>
      <c r="C78" s="3" t="s">
        <v>1557</v>
      </c>
      <c r="D78" s="3" t="s">
        <v>261</v>
      </c>
      <c r="E78" s="3" t="s">
        <v>1547</v>
      </c>
      <c r="F78" s="3" t="s">
        <v>333</v>
      </c>
      <c r="G78" s="3" t="s">
        <v>11</v>
      </c>
      <c r="H78" s="3" t="s">
        <v>306</v>
      </c>
      <c r="I78" s="3" t="s">
        <v>1384</v>
      </c>
      <c r="J78" s="6">
        <v>12</v>
      </c>
      <c r="K78" s="3" t="s">
        <v>56</v>
      </c>
      <c r="L78" s="3" t="s">
        <v>757</v>
      </c>
      <c r="M78" s="4"/>
    </row>
    <row r="79" spans="1:13" ht="30" customHeight="1">
      <c r="A79" s="3" t="s">
        <v>99</v>
      </c>
      <c r="B79" s="3" t="s">
        <v>1558</v>
      </c>
      <c r="C79" s="3" t="s">
        <v>1559</v>
      </c>
      <c r="D79" s="3" t="s">
        <v>261</v>
      </c>
      <c r="E79" s="3" t="s">
        <v>1547</v>
      </c>
      <c r="F79" s="3" t="s">
        <v>333</v>
      </c>
      <c r="G79" s="3" t="s">
        <v>11</v>
      </c>
      <c r="H79" s="3" t="s">
        <v>306</v>
      </c>
      <c r="I79" s="3" t="s">
        <v>1384</v>
      </c>
      <c r="J79" s="6">
        <v>12</v>
      </c>
      <c r="K79" s="3" t="s">
        <v>56</v>
      </c>
      <c r="L79" s="3" t="s">
        <v>471</v>
      </c>
      <c r="M79" s="4"/>
    </row>
    <row r="80" spans="1:13" ht="30" customHeight="1">
      <c r="A80" s="3" t="s">
        <v>71</v>
      </c>
      <c r="B80" s="3" t="s">
        <v>1560</v>
      </c>
      <c r="C80" s="3" t="s">
        <v>1561</v>
      </c>
      <c r="D80" s="3" t="s">
        <v>261</v>
      </c>
      <c r="E80" s="3" t="s">
        <v>1547</v>
      </c>
      <c r="F80" s="3" t="s">
        <v>333</v>
      </c>
      <c r="G80" s="3" t="s">
        <v>11</v>
      </c>
      <c r="H80" s="3" t="s">
        <v>306</v>
      </c>
      <c r="I80" s="3" t="s">
        <v>1384</v>
      </c>
      <c r="J80" s="6">
        <v>12</v>
      </c>
      <c r="K80" s="3" t="s">
        <v>56</v>
      </c>
      <c r="L80" s="3" t="s">
        <v>398</v>
      </c>
      <c r="M80" s="4"/>
    </row>
    <row r="81" spans="1:13" ht="30" customHeight="1">
      <c r="A81" s="3" t="s">
        <v>91</v>
      </c>
      <c r="B81" s="3" t="s">
        <v>1562</v>
      </c>
      <c r="C81" s="3" t="s">
        <v>1563</v>
      </c>
      <c r="D81" s="3" t="s">
        <v>261</v>
      </c>
      <c r="E81" s="3" t="s">
        <v>1547</v>
      </c>
      <c r="F81" s="3" t="s">
        <v>333</v>
      </c>
      <c r="G81" s="3" t="s">
        <v>11</v>
      </c>
      <c r="H81" s="3" t="s">
        <v>306</v>
      </c>
      <c r="I81" s="3" t="s">
        <v>1384</v>
      </c>
      <c r="J81" s="6">
        <v>12</v>
      </c>
      <c r="K81" s="3" t="s">
        <v>56</v>
      </c>
      <c r="L81" s="3" t="s">
        <v>760</v>
      </c>
      <c r="M81" s="4"/>
    </row>
    <row r="82" spans="1:13" ht="30" customHeight="1">
      <c r="A82" s="3" t="s">
        <v>100</v>
      </c>
      <c r="B82" s="3" t="s">
        <v>1564</v>
      </c>
      <c r="C82" s="3" t="s">
        <v>1565</v>
      </c>
      <c r="D82" s="3" t="s">
        <v>261</v>
      </c>
      <c r="E82" s="3" t="s">
        <v>1547</v>
      </c>
      <c r="F82" s="3" t="s">
        <v>333</v>
      </c>
      <c r="G82" s="3" t="s">
        <v>11</v>
      </c>
      <c r="H82" s="3" t="s">
        <v>306</v>
      </c>
      <c r="I82" s="3" t="s">
        <v>1384</v>
      </c>
      <c r="J82" s="6">
        <v>12</v>
      </c>
      <c r="K82" s="3" t="s">
        <v>56</v>
      </c>
      <c r="L82" s="3" t="s">
        <v>764</v>
      </c>
      <c r="M82" s="4"/>
    </row>
    <row r="83" spans="1:13" ht="30" customHeight="1">
      <c r="A83" s="3" t="s">
        <v>72</v>
      </c>
      <c r="B83" s="3" t="s">
        <v>1566</v>
      </c>
      <c r="C83" s="3" t="s">
        <v>1567</v>
      </c>
      <c r="D83" s="3" t="s">
        <v>261</v>
      </c>
      <c r="E83" s="3" t="s">
        <v>1547</v>
      </c>
      <c r="F83" s="3" t="s">
        <v>333</v>
      </c>
      <c r="G83" s="3" t="s">
        <v>11</v>
      </c>
      <c r="H83" s="3" t="s">
        <v>306</v>
      </c>
      <c r="I83" s="3" t="s">
        <v>1384</v>
      </c>
      <c r="J83" s="6">
        <v>12</v>
      </c>
      <c r="K83" s="3" t="s">
        <v>56</v>
      </c>
      <c r="L83" s="3" t="s">
        <v>765</v>
      </c>
      <c r="M83" s="4"/>
    </row>
    <row r="84" spans="1:13" ht="30" customHeight="1">
      <c r="A84" s="3" t="s">
        <v>30</v>
      </c>
      <c r="B84" s="3" t="s">
        <v>1568</v>
      </c>
      <c r="C84" s="3" t="s">
        <v>1569</v>
      </c>
      <c r="D84" s="3" t="s">
        <v>261</v>
      </c>
      <c r="E84" s="3" t="s">
        <v>1547</v>
      </c>
      <c r="F84" s="3" t="s">
        <v>333</v>
      </c>
      <c r="G84" s="3" t="s">
        <v>11</v>
      </c>
      <c r="H84" s="3" t="s">
        <v>306</v>
      </c>
      <c r="I84" s="3" t="s">
        <v>1384</v>
      </c>
      <c r="J84" s="6">
        <v>9</v>
      </c>
      <c r="K84" s="3" t="s">
        <v>56</v>
      </c>
      <c r="L84" s="3" t="s">
        <v>758</v>
      </c>
      <c r="M84" s="4"/>
    </row>
    <row r="85" spans="1:13" ht="30" customHeight="1">
      <c r="A85" s="3" t="s">
        <v>101</v>
      </c>
      <c r="B85" s="3" t="s">
        <v>1570</v>
      </c>
      <c r="C85" s="3" t="s">
        <v>1571</v>
      </c>
      <c r="D85" s="3" t="s">
        <v>261</v>
      </c>
      <c r="E85" s="3" t="s">
        <v>1547</v>
      </c>
      <c r="F85" s="3" t="s">
        <v>333</v>
      </c>
      <c r="G85" s="3" t="s">
        <v>11</v>
      </c>
      <c r="H85" s="3" t="s">
        <v>306</v>
      </c>
      <c r="I85" s="3" t="s">
        <v>1384</v>
      </c>
      <c r="J85" s="6">
        <v>5</v>
      </c>
      <c r="K85" s="3" t="s">
        <v>58</v>
      </c>
      <c r="L85" s="3" t="s">
        <v>1515</v>
      </c>
      <c r="M85" s="4"/>
    </row>
    <row r="86" spans="1:13" ht="30" customHeight="1">
      <c r="A86" s="3" t="s">
        <v>102</v>
      </c>
      <c r="B86" s="3" t="s">
        <v>1572</v>
      </c>
      <c r="C86" s="3" t="s">
        <v>1573</v>
      </c>
      <c r="D86" s="3" t="s">
        <v>261</v>
      </c>
      <c r="E86" s="3" t="s">
        <v>1574</v>
      </c>
      <c r="F86" s="3" t="s">
        <v>333</v>
      </c>
      <c r="G86" s="3" t="s">
        <v>11</v>
      </c>
      <c r="H86" s="3" t="s">
        <v>306</v>
      </c>
      <c r="I86" s="3" t="s">
        <v>1384</v>
      </c>
      <c r="J86" s="6">
        <v>32</v>
      </c>
      <c r="K86" s="3" t="s">
        <v>163</v>
      </c>
      <c r="L86" s="3" t="s">
        <v>1575</v>
      </c>
      <c r="M86" s="4"/>
    </row>
    <row r="87" spans="1:13" ht="30" customHeight="1">
      <c r="A87" s="3" t="s">
        <v>103</v>
      </c>
      <c r="B87" s="3" t="s">
        <v>1576</v>
      </c>
      <c r="C87" s="3" t="s">
        <v>1577</v>
      </c>
      <c r="D87" s="3" t="s">
        <v>261</v>
      </c>
      <c r="E87" s="3" t="s">
        <v>1578</v>
      </c>
      <c r="F87" s="3" t="s">
        <v>333</v>
      </c>
      <c r="G87" s="3" t="s">
        <v>11</v>
      </c>
      <c r="H87" s="3" t="s">
        <v>306</v>
      </c>
      <c r="I87" s="3" t="s">
        <v>1384</v>
      </c>
      <c r="J87" s="6">
        <v>43</v>
      </c>
      <c r="K87" s="3" t="s">
        <v>163</v>
      </c>
      <c r="L87" s="3" t="s">
        <v>1579</v>
      </c>
      <c r="M87" s="4"/>
    </row>
    <row r="88" spans="1:13" ht="30" customHeight="1">
      <c r="A88" s="3" t="s">
        <v>104</v>
      </c>
      <c r="B88" s="3" t="s">
        <v>1580</v>
      </c>
      <c r="C88" s="3" t="s">
        <v>1581</v>
      </c>
      <c r="D88" s="3" t="s">
        <v>261</v>
      </c>
      <c r="E88" s="3" t="s">
        <v>1582</v>
      </c>
      <c r="F88" s="3" t="s">
        <v>333</v>
      </c>
      <c r="G88" s="3" t="s">
        <v>11</v>
      </c>
      <c r="H88" s="3" t="s">
        <v>306</v>
      </c>
      <c r="I88" s="3" t="s">
        <v>1384</v>
      </c>
      <c r="J88" s="6">
        <v>207</v>
      </c>
      <c r="K88" s="3" t="s">
        <v>800</v>
      </c>
      <c r="L88" s="3" t="s">
        <v>1583</v>
      </c>
      <c r="M88" s="4"/>
    </row>
    <row r="89" spans="1:13" ht="30" customHeight="1">
      <c r="A89" s="3" t="s">
        <v>105</v>
      </c>
      <c r="B89" s="3" t="s">
        <v>1584</v>
      </c>
      <c r="C89" s="3" t="s">
        <v>1585</v>
      </c>
      <c r="D89" s="3" t="s">
        <v>261</v>
      </c>
      <c r="E89" s="3" t="s">
        <v>1586</v>
      </c>
      <c r="F89" s="3" t="s">
        <v>333</v>
      </c>
      <c r="G89" s="3" t="s">
        <v>11</v>
      </c>
      <c r="H89" s="3" t="s">
        <v>306</v>
      </c>
      <c r="I89" s="3" t="s">
        <v>1384</v>
      </c>
      <c r="J89" s="6">
        <v>191</v>
      </c>
      <c r="K89" s="3" t="s">
        <v>800</v>
      </c>
      <c r="L89" s="3" t="s">
        <v>741</v>
      </c>
      <c r="M89" s="4"/>
    </row>
    <row r="90" spans="1:13" ht="30" customHeight="1">
      <c r="A90" s="3" t="s">
        <v>106</v>
      </c>
      <c r="B90" s="3" t="s">
        <v>1587</v>
      </c>
      <c r="C90" s="3" t="s">
        <v>1588</v>
      </c>
      <c r="D90" s="3" t="s">
        <v>261</v>
      </c>
      <c r="E90" s="3" t="s">
        <v>1589</v>
      </c>
      <c r="F90" s="3" t="s">
        <v>333</v>
      </c>
      <c r="G90" s="3" t="s">
        <v>11</v>
      </c>
      <c r="H90" s="3" t="s">
        <v>306</v>
      </c>
      <c r="I90" s="3" t="s">
        <v>1384</v>
      </c>
      <c r="J90" s="6">
        <v>15</v>
      </c>
      <c r="K90" s="3" t="s">
        <v>163</v>
      </c>
      <c r="L90" s="3" t="s">
        <v>807</v>
      </c>
      <c r="M90" s="4"/>
    </row>
    <row r="91" spans="1:13" ht="30" customHeight="1">
      <c r="A91" s="3" t="s">
        <v>107</v>
      </c>
      <c r="B91" s="3" t="s">
        <v>1590</v>
      </c>
      <c r="C91" s="3" t="s">
        <v>1591</v>
      </c>
      <c r="D91" s="3" t="s">
        <v>261</v>
      </c>
      <c r="E91" s="3" t="s">
        <v>1592</v>
      </c>
      <c r="F91" s="3" t="s">
        <v>333</v>
      </c>
      <c r="G91" s="3" t="s">
        <v>11</v>
      </c>
      <c r="H91" s="3" t="s">
        <v>306</v>
      </c>
      <c r="I91" s="3" t="s">
        <v>1384</v>
      </c>
      <c r="J91" s="6">
        <v>99</v>
      </c>
      <c r="K91" s="3" t="s">
        <v>800</v>
      </c>
      <c r="L91" s="3" t="s">
        <v>293</v>
      </c>
      <c r="M91" s="4"/>
    </row>
    <row r="92" spans="1:13" ht="30" customHeight="1">
      <c r="A92" s="3" t="s">
        <v>108</v>
      </c>
      <c r="B92" s="3" t="s">
        <v>1593</v>
      </c>
      <c r="C92" s="3" t="s">
        <v>1594</v>
      </c>
      <c r="D92" s="3" t="s">
        <v>1595</v>
      </c>
      <c r="E92" s="3" t="s">
        <v>1596</v>
      </c>
      <c r="F92" s="3" t="s">
        <v>333</v>
      </c>
      <c r="G92" s="3" t="s">
        <v>11</v>
      </c>
      <c r="H92" s="3" t="s">
        <v>306</v>
      </c>
      <c r="I92" s="3" t="s">
        <v>1384</v>
      </c>
      <c r="J92" s="6">
        <v>268</v>
      </c>
      <c r="K92" s="3" t="s">
        <v>800</v>
      </c>
      <c r="L92" s="3" t="s">
        <v>1597</v>
      </c>
      <c r="M92" s="4"/>
    </row>
    <row r="93" spans="1:13" ht="30" customHeight="1">
      <c r="A93" s="3" t="s">
        <v>109</v>
      </c>
      <c r="B93" s="3" t="s">
        <v>1598</v>
      </c>
      <c r="C93" s="3" t="s">
        <v>1599</v>
      </c>
      <c r="D93" s="3" t="s">
        <v>1600</v>
      </c>
      <c r="E93" s="3" t="s">
        <v>1601</v>
      </c>
      <c r="F93" s="3" t="s">
        <v>333</v>
      </c>
      <c r="G93" s="3" t="s">
        <v>11</v>
      </c>
      <c r="H93" s="3" t="s">
        <v>306</v>
      </c>
      <c r="I93" s="3" t="s">
        <v>1384</v>
      </c>
      <c r="J93" s="6">
        <v>237</v>
      </c>
      <c r="K93" s="3" t="s">
        <v>800</v>
      </c>
      <c r="L93" s="3" t="s">
        <v>1321</v>
      </c>
      <c r="M93" s="4"/>
    </row>
    <row r="94" spans="1:13" ht="30" customHeight="1">
      <c r="A94" s="3" t="s">
        <v>110</v>
      </c>
      <c r="B94" s="3" t="s">
        <v>1602</v>
      </c>
      <c r="C94" s="3" t="s">
        <v>1603</v>
      </c>
      <c r="D94" s="3" t="s">
        <v>990</v>
      </c>
      <c r="E94" s="3" t="s">
        <v>1604</v>
      </c>
      <c r="F94" s="3" t="s">
        <v>991</v>
      </c>
      <c r="G94" s="3" t="s">
        <v>11</v>
      </c>
      <c r="H94" s="3" t="s">
        <v>306</v>
      </c>
      <c r="I94" s="3" t="s">
        <v>1384</v>
      </c>
      <c r="J94" s="6">
        <v>148</v>
      </c>
      <c r="K94" s="3" t="s">
        <v>800</v>
      </c>
      <c r="L94" s="3" t="s">
        <v>1056</v>
      </c>
      <c r="M94" s="4"/>
    </row>
    <row r="95" spans="1:13" ht="30" customHeight="1">
      <c r="A95" s="3" t="s">
        <v>111</v>
      </c>
      <c r="B95" s="3" t="s">
        <v>1605</v>
      </c>
      <c r="C95" s="3" t="s">
        <v>1057</v>
      </c>
      <c r="D95" s="3" t="s">
        <v>990</v>
      </c>
      <c r="E95" s="3" t="s">
        <v>1058</v>
      </c>
      <c r="F95" s="3" t="s">
        <v>991</v>
      </c>
      <c r="G95" s="3" t="s">
        <v>11</v>
      </c>
      <c r="H95" s="3" t="s">
        <v>306</v>
      </c>
      <c r="I95" s="3" t="s">
        <v>1384</v>
      </c>
      <c r="J95" s="6">
        <v>116</v>
      </c>
      <c r="K95" s="3" t="s">
        <v>783</v>
      </c>
      <c r="L95" s="3" t="s">
        <v>1056</v>
      </c>
      <c r="M95" s="4"/>
    </row>
    <row r="96" spans="1:13" ht="30" customHeight="1">
      <c r="A96" s="3" t="s">
        <v>112</v>
      </c>
      <c r="B96" s="3" t="s">
        <v>1606</v>
      </c>
      <c r="C96" s="3" t="s">
        <v>1607</v>
      </c>
      <c r="D96" s="3" t="s">
        <v>990</v>
      </c>
      <c r="E96" s="3" t="s">
        <v>1608</v>
      </c>
      <c r="F96" s="3" t="s">
        <v>991</v>
      </c>
      <c r="G96" s="3" t="s">
        <v>11</v>
      </c>
      <c r="H96" s="3" t="s">
        <v>306</v>
      </c>
      <c r="I96" s="3" t="s">
        <v>1384</v>
      </c>
      <c r="J96" s="6">
        <v>148</v>
      </c>
      <c r="K96" s="3" t="s">
        <v>783</v>
      </c>
      <c r="L96" s="3" t="s">
        <v>1056</v>
      </c>
      <c r="M96" s="4"/>
    </row>
    <row r="97" spans="1:13" ht="30" customHeight="1">
      <c r="A97" s="3" t="s">
        <v>113</v>
      </c>
      <c r="B97" s="3" t="s">
        <v>1609</v>
      </c>
      <c r="C97" s="3" t="s">
        <v>1610</v>
      </c>
      <c r="D97" s="3" t="s">
        <v>990</v>
      </c>
      <c r="E97" s="3" t="s">
        <v>1611</v>
      </c>
      <c r="F97" s="3" t="s">
        <v>991</v>
      </c>
      <c r="G97" s="3" t="s">
        <v>11</v>
      </c>
      <c r="H97" s="3" t="s">
        <v>306</v>
      </c>
      <c r="I97" s="3" t="s">
        <v>1384</v>
      </c>
      <c r="J97" s="6">
        <v>67</v>
      </c>
      <c r="K97" s="3" t="s">
        <v>800</v>
      </c>
      <c r="L97" s="3" t="s">
        <v>1056</v>
      </c>
      <c r="M97" s="4"/>
    </row>
    <row r="98" spans="1:13" ht="30" customHeight="1">
      <c r="A98" s="3" t="s">
        <v>114</v>
      </c>
      <c r="B98" s="3" t="s">
        <v>1612</v>
      </c>
      <c r="C98" s="3" t="s">
        <v>1613</v>
      </c>
      <c r="D98" s="3" t="s">
        <v>990</v>
      </c>
      <c r="E98" s="3" t="s">
        <v>1614</v>
      </c>
      <c r="F98" s="3" t="s">
        <v>333</v>
      </c>
      <c r="G98" s="3" t="s">
        <v>11</v>
      </c>
      <c r="H98" s="3" t="s">
        <v>306</v>
      </c>
      <c r="I98" s="3" t="s">
        <v>1384</v>
      </c>
      <c r="J98" s="6">
        <v>305</v>
      </c>
      <c r="K98" s="3" t="s">
        <v>800</v>
      </c>
      <c r="L98" s="3" t="s">
        <v>1321</v>
      </c>
      <c r="M98" s="4"/>
    </row>
    <row r="99" spans="1:13" ht="30" customHeight="1">
      <c r="A99" s="3" t="s">
        <v>115</v>
      </c>
      <c r="B99" s="3" t="s">
        <v>1615</v>
      </c>
      <c r="C99" s="3" t="s">
        <v>1616</v>
      </c>
      <c r="D99" s="3" t="s">
        <v>1617</v>
      </c>
      <c r="E99" s="3" t="s">
        <v>1618</v>
      </c>
      <c r="F99" s="3" t="s">
        <v>322</v>
      </c>
      <c r="G99" s="3" t="s">
        <v>11</v>
      </c>
      <c r="H99" s="3" t="s">
        <v>306</v>
      </c>
      <c r="I99" s="3" t="s">
        <v>1619</v>
      </c>
      <c r="J99" s="6">
        <v>39</v>
      </c>
      <c r="K99" s="3" t="s">
        <v>63</v>
      </c>
      <c r="L99" s="3" t="s">
        <v>505</v>
      </c>
      <c r="M99" s="4"/>
    </row>
    <row r="100" spans="1:13" ht="30" customHeight="1">
      <c r="A100" s="3" t="s">
        <v>116</v>
      </c>
      <c r="B100" s="3" t="s">
        <v>1620</v>
      </c>
      <c r="C100" s="3" t="s">
        <v>311</v>
      </c>
      <c r="D100" s="3" t="s">
        <v>257</v>
      </c>
      <c r="E100" s="3" t="s">
        <v>258</v>
      </c>
      <c r="F100" s="3" t="s">
        <v>323</v>
      </c>
      <c r="G100" s="3" t="s">
        <v>11</v>
      </c>
      <c r="H100" s="3" t="s">
        <v>306</v>
      </c>
      <c r="I100" s="3" t="s">
        <v>1619</v>
      </c>
      <c r="J100" s="6">
        <v>70</v>
      </c>
      <c r="K100" s="3" t="s">
        <v>37</v>
      </c>
      <c r="L100" s="3" t="s">
        <v>308</v>
      </c>
      <c r="M100" s="4"/>
    </row>
    <row r="101" spans="1:13" ht="30" customHeight="1">
      <c r="A101" s="3" t="s">
        <v>117</v>
      </c>
      <c r="B101" s="3" t="s">
        <v>1621</v>
      </c>
      <c r="C101" s="3" t="s">
        <v>1144</v>
      </c>
      <c r="D101" s="3" t="s">
        <v>257</v>
      </c>
      <c r="E101" s="3" t="s">
        <v>258</v>
      </c>
      <c r="F101" s="3" t="s">
        <v>323</v>
      </c>
      <c r="G101" s="3" t="s">
        <v>11</v>
      </c>
      <c r="H101" s="3" t="s">
        <v>306</v>
      </c>
      <c r="I101" s="3" t="s">
        <v>1619</v>
      </c>
      <c r="J101" s="6">
        <v>71</v>
      </c>
      <c r="K101" s="3" t="s">
        <v>37</v>
      </c>
      <c r="L101" s="3" t="s">
        <v>307</v>
      </c>
      <c r="M101" s="4"/>
    </row>
    <row r="102" spans="1:12" ht="25.5">
      <c r="A102" s="3" t="s">
        <v>118</v>
      </c>
      <c r="B102" s="3" t="s">
        <v>1622</v>
      </c>
      <c r="C102" s="3" t="s">
        <v>1623</v>
      </c>
      <c r="D102" s="3" t="s">
        <v>1624</v>
      </c>
      <c r="E102" s="3" t="s">
        <v>1625</v>
      </c>
      <c r="F102" s="3" t="s">
        <v>322</v>
      </c>
      <c r="G102" s="3" t="s">
        <v>11</v>
      </c>
      <c r="H102" s="3" t="s">
        <v>306</v>
      </c>
      <c r="I102" s="3" t="s">
        <v>1619</v>
      </c>
      <c r="J102" s="6">
        <v>72</v>
      </c>
      <c r="K102" s="3" t="s">
        <v>96</v>
      </c>
      <c r="L102" s="3" t="s">
        <v>1626</v>
      </c>
    </row>
    <row r="103" spans="1:12" ht="25.5">
      <c r="A103" s="3" t="s">
        <v>119</v>
      </c>
      <c r="B103" s="3" t="s">
        <v>1627</v>
      </c>
      <c r="C103" s="3" t="s">
        <v>1628</v>
      </c>
      <c r="D103" s="3" t="s">
        <v>1624</v>
      </c>
      <c r="E103" s="3" t="s">
        <v>1625</v>
      </c>
      <c r="F103" s="3" t="s">
        <v>322</v>
      </c>
      <c r="G103" s="3" t="s">
        <v>11</v>
      </c>
      <c r="H103" s="3" t="s">
        <v>306</v>
      </c>
      <c r="I103" s="3" t="s">
        <v>1619</v>
      </c>
      <c r="J103" s="6">
        <v>70</v>
      </c>
      <c r="K103" s="3" t="s">
        <v>37</v>
      </c>
      <c r="L103" s="3" t="s">
        <v>1626</v>
      </c>
    </row>
    <row r="104" spans="1:12" ht="25.5">
      <c r="A104" s="3" t="s">
        <v>120</v>
      </c>
      <c r="B104" s="3" t="s">
        <v>1629</v>
      </c>
      <c r="C104" s="3" t="s">
        <v>1630</v>
      </c>
      <c r="D104" s="3" t="s">
        <v>1631</v>
      </c>
      <c r="E104" s="3" t="s">
        <v>1632</v>
      </c>
      <c r="F104" s="3" t="s">
        <v>324</v>
      </c>
      <c r="G104" s="3" t="s">
        <v>11</v>
      </c>
      <c r="H104" s="3" t="s">
        <v>306</v>
      </c>
      <c r="I104" s="3" t="s">
        <v>1619</v>
      </c>
      <c r="J104" s="6">
        <v>36</v>
      </c>
      <c r="K104" s="3" t="s">
        <v>17</v>
      </c>
      <c r="L104" s="3" t="s">
        <v>1633</v>
      </c>
    </row>
    <row r="105" spans="1:12" ht="25.5">
      <c r="A105" s="3" t="s">
        <v>121</v>
      </c>
      <c r="B105" s="3" t="s">
        <v>1634</v>
      </c>
      <c r="C105" s="3" t="s">
        <v>1635</v>
      </c>
      <c r="D105" s="3" t="s">
        <v>1631</v>
      </c>
      <c r="E105" s="3" t="s">
        <v>1632</v>
      </c>
      <c r="F105" s="3" t="s">
        <v>324</v>
      </c>
      <c r="G105" s="3" t="s">
        <v>11</v>
      </c>
      <c r="H105" s="3" t="s">
        <v>306</v>
      </c>
      <c r="I105" s="3" t="s">
        <v>1619</v>
      </c>
      <c r="J105" s="6">
        <v>35</v>
      </c>
      <c r="K105" s="3" t="s">
        <v>17</v>
      </c>
      <c r="L105" s="3" t="s">
        <v>685</v>
      </c>
    </row>
    <row r="106" spans="1:12" ht="25.5">
      <c r="A106" s="3" t="s">
        <v>122</v>
      </c>
      <c r="B106" s="3" t="s">
        <v>1636</v>
      </c>
      <c r="C106" s="3" t="s">
        <v>1637</v>
      </c>
      <c r="D106" s="3" t="s">
        <v>1631</v>
      </c>
      <c r="E106" s="3" t="s">
        <v>1632</v>
      </c>
      <c r="F106" s="3" t="s">
        <v>324</v>
      </c>
      <c r="G106" s="3" t="s">
        <v>11</v>
      </c>
      <c r="H106" s="3" t="s">
        <v>306</v>
      </c>
      <c r="I106" s="3" t="s">
        <v>1619</v>
      </c>
      <c r="J106" s="6">
        <v>35</v>
      </c>
      <c r="K106" s="3" t="s">
        <v>17</v>
      </c>
      <c r="L106" s="3" t="s">
        <v>1633</v>
      </c>
    </row>
    <row r="107" spans="1:12" ht="25.5">
      <c r="A107" s="3" t="s">
        <v>123</v>
      </c>
      <c r="B107" s="3" t="s">
        <v>1638</v>
      </c>
      <c r="C107" s="3" t="s">
        <v>1639</v>
      </c>
      <c r="D107" s="3" t="s">
        <v>1631</v>
      </c>
      <c r="E107" s="3" t="s">
        <v>1632</v>
      </c>
      <c r="F107" s="3" t="s">
        <v>324</v>
      </c>
      <c r="G107" s="3" t="s">
        <v>11</v>
      </c>
      <c r="H107" s="3" t="s">
        <v>306</v>
      </c>
      <c r="I107" s="3" t="s">
        <v>1619</v>
      </c>
      <c r="J107" s="6">
        <v>36</v>
      </c>
      <c r="K107" s="3" t="s">
        <v>17</v>
      </c>
      <c r="L107" s="3" t="s">
        <v>711</v>
      </c>
    </row>
    <row r="108" spans="1:12" ht="25.5">
      <c r="A108" s="3" t="s">
        <v>124</v>
      </c>
      <c r="B108" s="3" t="s">
        <v>1640</v>
      </c>
      <c r="C108" s="3" t="s">
        <v>24</v>
      </c>
      <c r="D108" s="3" t="s">
        <v>25</v>
      </c>
      <c r="E108" s="3" t="s">
        <v>26</v>
      </c>
      <c r="F108" s="3" t="s">
        <v>322</v>
      </c>
      <c r="G108" s="3" t="s">
        <v>11</v>
      </c>
      <c r="H108" s="3" t="s">
        <v>306</v>
      </c>
      <c r="I108" s="3" t="s">
        <v>1619</v>
      </c>
      <c r="J108" s="6">
        <v>29</v>
      </c>
      <c r="K108" s="3" t="s">
        <v>63</v>
      </c>
      <c r="L108" s="3" t="s">
        <v>1641</v>
      </c>
    </row>
    <row r="109" spans="1:12" ht="25.5">
      <c r="A109" s="3" t="s">
        <v>125</v>
      </c>
      <c r="B109" s="3" t="s">
        <v>1642</v>
      </c>
      <c r="C109" s="3" t="s">
        <v>328</v>
      </c>
      <c r="D109" s="3" t="s">
        <v>259</v>
      </c>
      <c r="E109" s="3" t="s">
        <v>260</v>
      </c>
      <c r="F109" s="3" t="s">
        <v>323</v>
      </c>
      <c r="G109" s="3" t="s">
        <v>11</v>
      </c>
      <c r="H109" s="3" t="s">
        <v>306</v>
      </c>
      <c r="I109" s="3" t="s">
        <v>1619</v>
      </c>
      <c r="J109" s="6">
        <v>70</v>
      </c>
      <c r="K109" s="3" t="s">
        <v>37</v>
      </c>
      <c r="L109" s="3" t="s">
        <v>269</v>
      </c>
    </row>
    <row r="110" spans="1:12" ht="25.5">
      <c r="A110" s="3" t="s">
        <v>126</v>
      </c>
      <c r="B110" s="3" t="s">
        <v>1643</v>
      </c>
      <c r="C110" s="3" t="s">
        <v>1102</v>
      </c>
      <c r="D110" s="3" t="s">
        <v>165</v>
      </c>
      <c r="E110" s="3" t="s">
        <v>341</v>
      </c>
      <c r="F110" s="3" t="s">
        <v>323</v>
      </c>
      <c r="G110" s="3" t="s">
        <v>11</v>
      </c>
      <c r="H110" s="3" t="s">
        <v>306</v>
      </c>
      <c r="I110" s="3" t="s">
        <v>1619</v>
      </c>
      <c r="J110" s="6">
        <v>71</v>
      </c>
      <c r="K110" s="3" t="s">
        <v>37</v>
      </c>
      <c r="L110" s="3" t="s">
        <v>1644</v>
      </c>
    </row>
    <row r="111" spans="1:12" ht="25.5">
      <c r="A111" s="3" t="s">
        <v>127</v>
      </c>
      <c r="B111" s="3" t="s">
        <v>1645</v>
      </c>
      <c r="C111" s="3" t="s">
        <v>878</v>
      </c>
      <c r="D111" s="3" t="s">
        <v>876</v>
      </c>
      <c r="E111" s="3" t="s">
        <v>877</v>
      </c>
      <c r="F111" s="3" t="s">
        <v>324</v>
      </c>
      <c r="G111" s="3" t="s">
        <v>11</v>
      </c>
      <c r="H111" s="3" t="s">
        <v>306</v>
      </c>
      <c r="I111" s="3" t="s">
        <v>1619</v>
      </c>
      <c r="J111" s="6">
        <v>35</v>
      </c>
      <c r="K111" s="3" t="s">
        <v>17</v>
      </c>
      <c r="L111" s="3" t="s">
        <v>1110</v>
      </c>
    </row>
    <row r="112" spans="1:12" ht="25.5">
      <c r="A112" s="3" t="s">
        <v>128</v>
      </c>
      <c r="B112" s="3" t="s">
        <v>1646</v>
      </c>
      <c r="C112" s="3" t="s">
        <v>879</v>
      </c>
      <c r="D112" s="3" t="s">
        <v>876</v>
      </c>
      <c r="E112" s="3" t="s">
        <v>877</v>
      </c>
      <c r="F112" s="3" t="s">
        <v>324</v>
      </c>
      <c r="G112" s="3" t="s">
        <v>11</v>
      </c>
      <c r="H112" s="3" t="s">
        <v>306</v>
      </c>
      <c r="I112" s="3" t="s">
        <v>1619</v>
      </c>
      <c r="J112" s="6">
        <v>35</v>
      </c>
      <c r="K112" s="3" t="s">
        <v>17</v>
      </c>
      <c r="L112" s="3" t="s">
        <v>655</v>
      </c>
    </row>
    <row r="113" spans="1:12" ht="25.5">
      <c r="A113" s="3" t="s">
        <v>129</v>
      </c>
      <c r="B113" s="3" t="s">
        <v>1647</v>
      </c>
      <c r="C113" s="3" t="s">
        <v>880</v>
      </c>
      <c r="D113" s="3" t="s">
        <v>881</v>
      </c>
      <c r="E113" s="3" t="s">
        <v>882</v>
      </c>
      <c r="F113" s="3" t="s">
        <v>324</v>
      </c>
      <c r="G113" s="3" t="s">
        <v>11</v>
      </c>
      <c r="H113" s="3" t="s">
        <v>306</v>
      </c>
      <c r="I113" s="3" t="s">
        <v>1619</v>
      </c>
      <c r="J113" s="6">
        <v>35</v>
      </c>
      <c r="K113" s="3" t="s">
        <v>17</v>
      </c>
      <c r="L113" s="3" t="s">
        <v>570</v>
      </c>
    </row>
    <row r="114" spans="1:12" ht="25.5">
      <c r="A114" s="3" t="s">
        <v>130</v>
      </c>
      <c r="B114" s="3" t="s">
        <v>1648</v>
      </c>
      <c r="C114" s="3" t="s">
        <v>883</v>
      </c>
      <c r="D114" s="3" t="s">
        <v>881</v>
      </c>
      <c r="E114" s="3" t="s">
        <v>882</v>
      </c>
      <c r="F114" s="3" t="s">
        <v>324</v>
      </c>
      <c r="G114" s="3" t="s">
        <v>11</v>
      </c>
      <c r="H114" s="3" t="s">
        <v>306</v>
      </c>
      <c r="I114" s="3" t="s">
        <v>1619</v>
      </c>
      <c r="J114" s="6">
        <v>36</v>
      </c>
      <c r="K114" s="3" t="s">
        <v>17</v>
      </c>
      <c r="L114" s="3" t="s">
        <v>941</v>
      </c>
    </row>
    <row r="115" spans="1:12" ht="25.5">
      <c r="A115" s="3" t="s">
        <v>131</v>
      </c>
      <c r="B115" s="3" t="s">
        <v>1649</v>
      </c>
      <c r="C115" s="3" t="s">
        <v>889</v>
      </c>
      <c r="D115" s="3" t="s">
        <v>687</v>
      </c>
      <c r="E115" s="3" t="s">
        <v>688</v>
      </c>
      <c r="F115" s="3" t="s">
        <v>324</v>
      </c>
      <c r="G115" s="3" t="s">
        <v>11</v>
      </c>
      <c r="H115" s="3" t="s">
        <v>306</v>
      </c>
      <c r="I115" s="3" t="s">
        <v>1619</v>
      </c>
      <c r="J115" s="6">
        <v>34</v>
      </c>
      <c r="K115" s="3" t="s">
        <v>17</v>
      </c>
      <c r="L115" s="3" t="s">
        <v>573</v>
      </c>
    </row>
    <row r="116" spans="1:12" ht="25.5">
      <c r="A116" s="3" t="s">
        <v>132</v>
      </c>
      <c r="B116" s="3" t="s">
        <v>1650</v>
      </c>
      <c r="C116" s="3" t="s">
        <v>1651</v>
      </c>
      <c r="D116" s="3" t="s">
        <v>1652</v>
      </c>
      <c r="E116" s="3" t="s">
        <v>1653</v>
      </c>
      <c r="F116" s="3" t="s">
        <v>323</v>
      </c>
      <c r="G116" s="3" t="s">
        <v>11</v>
      </c>
      <c r="H116" s="3" t="s">
        <v>306</v>
      </c>
      <c r="I116" s="3" t="s">
        <v>1619</v>
      </c>
      <c r="J116" s="6">
        <v>33</v>
      </c>
      <c r="K116" s="3" t="s">
        <v>63</v>
      </c>
      <c r="L116" s="3" t="s">
        <v>281</v>
      </c>
    </row>
    <row r="117" spans="1:12" ht="25.5">
      <c r="A117" s="3" t="s">
        <v>133</v>
      </c>
      <c r="B117" s="3" t="s">
        <v>1654</v>
      </c>
      <c r="C117" s="3" t="s">
        <v>563</v>
      </c>
      <c r="D117" s="3" t="s">
        <v>453</v>
      </c>
      <c r="E117" s="3" t="s">
        <v>454</v>
      </c>
      <c r="F117" s="3" t="s">
        <v>323</v>
      </c>
      <c r="G117" s="3" t="s">
        <v>11</v>
      </c>
      <c r="H117" s="3" t="s">
        <v>306</v>
      </c>
      <c r="I117" s="3" t="s">
        <v>1619</v>
      </c>
      <c r="J117" s="6">
        <v>70</v>
      </c>
      <c r="K117" s="3" t="s">
        <v>37</v>
      </c>
      <c r="L117" s="3" t="s">
        <v>455</v>
      </c>
    </row>
    <row r="118" spans="1:12" ht="25.5">
      <c r="A118" s="3" t="s">
        <v>134</v>
      </c>
      <c r="B118" s="3" t="s">
        <v>1655</v>
      </c>
      <c r="C118" s="3" t="s">
        <v>811</v>
      </c>
      <c r="D118" s="3" t="s">
        <v>625</v>
      </c>
      <c r="E118" s="3" t="s">
        <v>812</v>
      </c>
      <c r="F118" s="3" t="s">
        <v>323</v>
      </c>
      <c r="G118" s="3" t="s">
        <v>11</v>
      </c>
      <c r="H118" s="3" t="s">
        <v>306</v>
      </c>
      <c r="I118" s="3" t="s">
        <v>1619</v>
      </c>
      <c r="J118" s="6">
        <v>71</v>
      </c>
      <c r="K118" s="3" t="s">
        <v>37</v>
      </c>
      <c r="L118" s="3" t="s">
        <v>982</v>
      </c>
    </row>
    <row r="119" spans="1:12" ht="25.5">
      <c r="A119" s="3" t="s">
        <v>135</v>
      </c>
      <c r="B119" s="3" t="s">
        <v>1656</v>
      </c>
      <c r="C119" s="3" t="s">
        <v>1073</v>
      </c>
      <c r="D119" s="3" t="s">
        <v>1074</v>
      </c>
      <c r="E119" s="3" t="s">
        <v>1075</v>
      </c>
      <c r="F119" s="3" t="s">
        <v>324</v>
      </c>
      <c r="G119" s="3" t="s">
        <v>11</v>
      </c>
      <c r="H119" s="3" t="s">
        <v>306</v>
      </c>
      <c r="I119" s="3" t="s">
        <v>1619</v>
      </c>
      <c r="J119" s="6">
        <v>35</v>
      </c>
      <c r="K119" s="3" t="s">
        <v>16</v>
      </c>
      <c r="L119" s="3" t="s">
        <v>567</v>
      </c>
    </row>
    <row r="120" spans="1:12" ht="25.5">
      <c r="A120" s="3" t="s">
        <v>136</v>
      </c>
      <c r="B120" s="3" t="s">
        <v>1657</v>
      </c>
      <c r="C120" s="3" t="s">
        <v>1658</v>
      </c>
      <c r="D120" s="3" t="s">
        <v>1074</v>
      </c>
      <c r="E120" s="3" t="s">
        <v>1075</v>
      </c>
      <c r="F120" s="3" t="s">
        <v>324</v>
      </c>
      <c r="G120" s="3" t="s">
        <v>11</v>
      </c>
      <c r="H120" s="3" t="s">
        <v>306</v>
      </c>
      <c r="I120" s="3" t="s">
        <v>1619</v>
      </c>
      <c r="J120" s="6">
        <v>36</v>
      </c>
      <c r="K120" s="3" t="s">
        <v>17</v>
      </c>
      <c r="L120" s="3" t="s">
        <v>568</v>
      </c>
    </row>
    <row r="121" spans="1:12" ht="25.5">
      <c r="A121" s="3" t="s">
        <v>137</v>
      </c>
      <c r="B121" s="3" t="s">
        <v>1659</v>
      </c>
      <c r="C121" s="3" t="s">
        <v>1660</v>
      </c>
      <c r="D121" s="3" t="s">
        <v>1074</v>
      </c>
      <c r="E121" s="3" t="s">
        <v>1075</v>
      </c>
      <c r="F121" s="3" t="s">
        <v>324</v>
      </c>
      <c r="G121" s="3" t="s">
        <v>11</v>
      </c>
      <c r="H121" s="3" t="s">
        <v>306</v>
      </c>
      <c r="I121" s="3" t="s">
        <v>1619</v>
      </c>
      <c r="J121" s="6">
        <v>35</v>
      </c>
      <c r="K121" s="3" t="s">
        <v>17</v>
      </c>
      <c r="L121" s="3" t="s">
        <v>1317</v>
      </c>
    </row>
    <row r="122" spans="1:12" ht="25.5">
      <c r="A122" s="3" t="s">
        <v>138</v>
      </c>
      <c r="B122" s="3" t="s">
        <v>1661</v>
      </c>
      <c r="C122" s="3" t="s">
        <v>1662</v>
      </c>
      <c r="D122" s="3" t="s">
        <v>1074</v>
      </c>
      <c r="E122" s="3" t="s">
        <v>1075</v>
      </c>
      <c r="F122" s="3" t="s">
        <v>324</v>
      </c>
      <c r="G122" s="3" t="s">
        <v>11</v>
      </c>
      <c r="H122" s="3" t="s">
        <v>306</v>
      </c>
      <c r="I122" s="3" t="s">
        <v>1619</v>
      </c>
      <c r="J122" s="6">
        <v>36</v>
      </c>
      <c r="K122" s="3" t="s">
        <v>16</v>
      </c>
      <c r="L122" s="3" t="s">
        <v>685</v>
      </c>
    </row>
    <row r="123" spans="1:12" ht="25.5">
      <c r="A123" s="3" t="s">
        <v>139</v>
      </c>
      <c r="B123" s="3" t="s">
        <v>1663</v>
      </c>
      <c r="C123" s="3" t="s">
        <v>1664</v>
      </c>
      <c r="D123" s="3" t="s">
        <v>1074</v>
      </c>
      <c r="E123" s="3" t="s">
        <v>1075</v>
      </c>
      <c r="F123" s="3" t="s">
        <v>324</v>
      </c>
      <c r="G123" s="3" t="s">
        <v>11</v>
      </c>
      <c r="H123" s="3" t="s">
        <v>306</v>
      </c>
      <c r="I123" s="3" t="s">
        <v>1619</v>
      </c>
      <c r="J123" s="6">
        <v>36</v>
      </c>
      <c r="K123" s="3" t="s">
        <v>16</v>
      </c>
      <c r="L123" s="3" t="s">
        <v>581</v>
      </c>
    </row>
    <row r="124" spans="1:12" ht="25.5">
      <c r="A124" s="3" t="s">
        <v>140</v>
      </c>
      <c r="B124" s="3" t="s">
        <v>1665</v>
      </c>
      <c r="C124" s="3" t="s">
        <v>1666</v>
      </c>
      <c r="D124" s="3" t="s">
        <v>1667</v>
      </c>
      <c r="E124" s="3" t="s">
        <v>1668</v>
      </c>
      <c r="F124" s="3" t="s">
        <v>324</v>
      </c>
      <c r="G124" s="3" t="s">
        <v>11</v>
      </c>
      <c r="H124" s="3" t="s">
        <v>306</v>
      </c>
      <c r="I124" s="3" t="s">
        <v>1619</v>
      </c>
      <c r="J124" s="6">
        <v>36</v>
      </c>
      <c r="K124" s="3" t="s">
        <v>16</v>
      </c>
      <c r="L124" s="3" t="s">
        <v>942</v>
      </c>
    </row>
    <row r="125" spans="1:12" ht="25.5">
      <c r="A125" s="3" t="s">
        <v>141</v>
      </c>
      <c r="B125" s="3" t="s">
        <v>1669</v>
      </c>
      <c r="C125" s="3" t="s">
        <v>1076</v>
      </c>
      <c r="D125" s="3" t="s">
        <v>1077</v>
      </c>
      <c r="E125" s="3" t="s">
        <v>1078</v>
      </c>
      <c r="F125" s="3" t="s">
        <v>324</v>
      </c>
      <c r="G125" s="3" t="s">
        <v>11</v>
      </c>
      <c r="H125" s="3" t="s">
        <v>306</v>
      </c>
      <c r="I125" s="3" t="s">
        <v>1619</v>
      </c>
      <c r="J125" s="6">
        <v>35</v>
      </c>
      <c r="K125" s="3" t="s">
        <v>17</v>
      </c>
      <c r="L125" s="3" t="s">
        <v>574</v>
      </c>
    </row>
    <row r="126" spans="1:12" ht="25.5">
      <c r="A126" s="3" t="s">
        <v>142</v>
      </c>
      <c r="B126" s="3" t="s">
        <v>1670</v>
      </c>
      <c r="C126" s="3" t="s">
        <v>1671</v>
      </c>
      <c r="D126" s="3" t="s">
        <v>1672</v>
      </c>
      <c r="E126" s="3" t="s">
        <v>1673</v>
      </c>
      <c r="F126" s="3" t="s">
        <v>324</v>
      </c>
      <c r="G126" s="3" t="s">
        <v>11</v>
      </c>
      <c r="H126" s="3" t="s">
        <v>306</v>
      </c>
      <c r="I126" s="3" t="s">
        <v>1619</v>
      </c>
      <c r="J126" s="6">
        <v>36</v>
      </c>
      <c r="K126" s="3" t="s">
        <v>16</v>
      </c>
      <c r="L126" s="3" t="s">
        <v>941</v>
      </c>
    </row>
    <row r="127" spans="1:12" ht="25.5">
      <c r="A127" s="3" t="s">
        <v>143</v>
      </c>
      <c r="B127" s="3" t="s">
        <v>1674</v>
      </c>
      <c r="C127" s="3" t="s">
        <v>1675</v>
      </c>
      <c r="D127" s="3" t="s">
        <v>1672</v>
      </c>
      <c r="E127" s="3" t="s">
        <v>1673</v>
      </c>
      <c r="F127" s="3" t="s">
        <v>324</v>
      </c>
      <c r="G127" s="3" t="s">
        <v>11</v>
      </c>
      <c r="H127" s="3" t="s">
        <v>306</v>
      </c>
      <c r="I127" s="3" t="s">
        <v>1619</v>
      </c>
      <c r="J127" s="6">
        <v>36</v>
      </c>
      <c r="K127" s="3" t="s">
        <v>17</v>
      </c>
      <c r="L127" s="3" t="s">
        <v>569</v>
      </c>
    </row>
    <row r="128" spans="1:12" ht="25.5">
      <c r="A128" s="3" t="s">
        <v>144</v>
      </c>
      <c r="B128" s="3" t="s">
        <v>1676</v>
      </c>
      <c r="C128" s="3" t="s">
        <v>1050</v>
      </c>
      <c r="D128" s="3" t="s">
        <v>1051</v>
      </c>
      <c r="E128" s="3" t="s">
        <v>1052</v>
      </c>
      <c r="F128" s="3" t="s">
        <v>324</v>
      </c>
      <c r="G128" s="3" t="s">
        <v>11</v>
      </c>
      <c r="H128" s="3" t="s">
        <v>306</v>
      </c>
      <c r="I128" s="3" t="s">
        <v>1619</v>
      </c>
      <c r="J128" s="6">
        <v>35</v>
      </c>
      <c r="K128" s="3" t="s">
        <v>17</v>
      </c>
      <c r="L128" s="3" t="s">
        <v>668</v>
      </c>
    </row>
    <row r="129" spans="1:12" ht="25.5">
      <c r="A129" s="3" t="s">
        <v>145</v>
      </c>
      <c r="B129" s="3" t="s">
        <v>1677</v>
      </c>
      <c r="C129" s="3" t="s">
        <v>1053</v>
      </c>
      <c r="D129" s="3" t="s">
        <v>1051</v>
      </c>
      <c r="E129" s="3" t="s">
        <v>1052</v>
      </c>
      <c r="F129" s="3" t="s">
        <v>324</v>
      </c>
      <c r="G129" s="3" t="s">
        <v>11</v>
      </c>
      <c r="H129" s="3" t="s">
        <v>306</v>
      </c>
      <c r="I129" s="3" t="s">
        <v>1619</v>
      </c>
      <c r="J129" s="6">
        <v>35</v>
      </c>
      <c r="K129" s="3" t="s">
        <v>17</v>
      </c>
      <c r="L129" s="3" t="s">
        <v>566</v>
      </c>
    </row>
    <row r="130" spans="1:12" ht="25.5">
      <c r="A130" s="3" t="s">
        <v>146</v>
      </c>
      <c r="B130" s="3" t="s">
        <v>1678</v>
      </c>
      <c r="C130" s="3" t="s">
        <v>1041</v>
      </c>
      <c r="D130" s="3" t="s">
        <v>1042</v>
      </c>
      <c r="E130" s="3" t="s">
        <v>1043</v>
      </c>
      <c r="F130" s="3" t="s">
        <v>324</v>
      </c>
      <c r="G130" s="3" t="s">
        <v>11</v>
      </c>
      <c r="H130" s="3" t="s">
        <v>306</v>
      </c>
      <c r="I130" s="3" t="s">
        <v>1619</v>
      </c>
      <c r="J130" s="6">
        <v>37</v>
      </c>
      <c r="K130" s="3" t="s">
        <v>19</v>
      </c>
      <c r="L130" s="3" t="s">
        <v>575</v>
      </c>
    </row>
    <row r="131" spans="1:12" ht="25.5">
      <c r="A131" s="3" t="s">
        <v>147</v>
      </c>
      <c r="B131" s="3" t="s">
        <v>1679</v>
      </c>
      <c r="C131" s="3" t="s">
        <v>1044</v>
      </c>
      <c r="D131" s="3" t="s">
        <v>1042</v>
      </c>
      <c r="E131" s="3" t="s">
        <v>1043</v>
      </c>
      <c r="F131" s="3" t="s">
        <v>324</v>
      </c>
      <c r="G131" s="3" t="s">
        <v>11</v>
      </c>
      <c r="H131" s="3" t="s">
        <v>306</v>
      </c>
      <c r="I131" s="3" t="s">
        <v>1619</v>
      </c>
      <c r="J131" s="6">
        <v>37</v>
      </c>
      <c r="K131" s="3" t="s">
        <v>19</v>
      </c>
      <c r="L131" s="3" t="s">
        <v>576</v>
      </c>
    </row>
    <row r="132" spans="1:12" ht="25.5">
      <c r="A132" s="3" t="s">
        <v>148</v>
      </c>
      <c r="B132" s="3" t="s">
        <v>1680</v>
      </c>
      <c r="C132" s="3" t="s">
        <v>1045</v>
      </c>
      <c r="D132" s="3" t="s">
        <v>1042</v>
      </c>
      <c r="E132" s="3" t="s">
        <v>1043</v>
      </c>
      <c r="F132" s="3" t="s">
        <v>324</v>
      </c>
      <c r="G132" s="3" t="s">
        <v>11</v>
      </c>
      <c r="H132" s="3" t="s">
        <v>306</v>
      </c>
      <c r="I132" s="3" t="s">
        <v>1619</v>
      </c>
      <c r="J132" s="6">
        <v>37</v>
      </c>
      <c r="K132" s="3" t="s">
        <v>19</v>
      </c>
      <c r="L132" s="3" t="s">
        <v>576</v>
      </c>
    </row>
    <row r="133" spans="1:12" ht="25.5">
      <c r="A133" s="3" t="s">
        <v>149</v>
      </c>
      <c r="B133" s="3" t="s">
        <v>1681</v>
      </c>
      <c r="C133" s="3" t="s">
        <v>1046</v>
      </c>
      <c r="D133" s="3" t="s">
        <v>1042</v>
      </c>
      <c r="E133" s="3" t="s">
        <v>1043</v>
      </c>
      <c r="F133" s="3" t="s">
        <v>324</v>
      </c>
      <c r="G133" s="3" t="s">
        <v>11</v>
      </c>
      <c r="H133" s="3" t="s">
        <v>306</v>
      </c>
      <c r="I133" s="3" t="s">
        <v>1619</v>
      </c>
      <c r="J133" s="6">
        <v>37</v>
      </c>
      <c r="K133" s="3" t="s">
        <v>16</v>
      </c>
      <c r="L133" s="3" t="s">
        <v>667</v>
      </c>
    </row>
    <row r="134" spans="1:12" ht="25.5">
      <c r="A134" s="3" t="s">
        <v>150</v>
      </c>
      <c r="B134" s="3" t="s">
        <v>1682</v>
      </c>
      <c r="C134" s="3" t="s">
        <v>995</v>
      </c>
      <c r="D134" s="3" t="s">
        <v>727</v>
      </c>
      <c r="E134" s="3" t="s">
        <v>728</v>
      </c>
      <c r="F134" s="3" t="s">
        <v>322</v>
      </c>
      <c r="G134" s="3" t="s">
        <v>11</v>
      </c>
      <c r="H134" s="3" t="s">
        <v>306</v>
      </c>
      <c r="I134" s="3" t="s">
        <v>1619</v>
      </c>
      <c r="J134" s="6">
        <v>43</v>
      </c>
      <c r="K134" s="3" t="s">
        <v>63</v>
      </c>
      <c r="L134" s="3" t="s">
        <v>729</v>
      </c>
    </row>
    <row r="135" spans="1:12" ht="25.5">
      <c r="A135" s="3" t="s">
        <v>151</v>
      </c>
      <c r="B135" s="3" t="s">
        <v>1683</v>
      </c>
      <c r="C135" s="3" t="s">
        <v>945</v>
      </c>
      <c r="D135" s="3" t="s">
        <v>946</v>
      </c>
      <c r="E135" s="3" t="s">
        <v>947</v>
      </c>
      <c r="F135" s="3" t="s">
        <v>335</v>
      </c>
      <c r="G135" s="3" t="s">
        <v>11</v>
      </c>
      <c r="H135" s="3" t="s">
        <v>306</v>
      </c>
      <c r="I135" s="3" t="s">
        <v>1619</v>
      </c>
      <c r="J135" s="6">
        <v>65</v>
      </c>
      <c r="K135" s="3" t="s">
        <v>63</v>
      </c>
      <c r="L135" s="3" t="s">
        <v>319</v>
      </c>
    </row>
    <row r="136" spans="1:12" ht="25.5">
      <c r="A136" s="3" t="s">
        <v>152</v>
      </c>
      <c r="B136" s="3" t="s">
        <v>1684</v>
      </c>
      <c r="C136" s="3" t="s">
        <v>948</v>
      </c>
      <c r="D136" s="3" t="s">
        <v>946</v>
      </c>
      <c r="E136" s="3" t="s">
        <v>947</v>
      </c>
      <c r="F136" s="3" t="s">
        <v>335</v>
      </c>
      <c r="G136" s="3" t="s">
        <v>11</v>
      </c>
      <c r="H136" s="3" t="s">
        <v>306</v>
      </c>
      <c r="I136" s="3" t="s">
        <v>1619</v>
      </c>
      <c r="J136" s="6">
        <v>65</v>
      </c>
      <c r="K136" s="3" t="s">
        <v>63</v>
      </c>
      <c r="L136" s="3" t="s">
        <v>319</v>
      </c>
    </row>
    <row r="137" spans="1:12" ht="25.5">
      <c r="A137" s="3" t="s">
        <v>153</v>
      </c>
      <c r="B137" s="3" t="s">
        <v>1685</v>
      </c>
      <c r="C137" s="3" t="s">
        <v>1158</v>
      </c>
      <c r="D137" s="3" t="s">
        <v>950</v>
      </c>
      <c r="E137" s="3" t="s">
        <v>951</v>
      </c>
      <c r="F137" s="3" t="s">
        <v>335</v>
      </c>
      <c r="G137" s="3" t="s">
        <v>11</v>
      </c>
      <c r="H137" s="3" t="s">
        <v>306</v>
      </c>
      <c r="I137" s="3" t="s">
        <v>1619</v>
      </c>
      <c r="J137" s="6">
        <v>70</v>
      </c>
      <c r="K137" s="3" t="s">
        <v>37</v>
      </c>
      <c r="L137" s="3" t="s">
        <v>319</v>
      </c>
    </row>
    <row r="138" spans="1:12" ht="25.5">
      <c r="A138" s="3" t="s">
        <v>154</v>
      </c>
      <c r="B138" s="3" t="s">
        <v>1686</v>
      </c>
      <c r="C138" s="3" t="s">
        <v>949</v>
      </c>
      <c r="D138" s="3" t="s">
        <v>950</v>
      </c>
      <c r="E138" s="3" t="s">
        <v>951</v>
      </c>
      <c r="F138" s="3" t="s">
        <v>335</v>
      </c>
      <c r="G138" s="3" t="s">
        <v>11</v>
      </c>
      <c r="H138" s="3" t="s">
        <v>306</v>
      </c>
      <c r="I138" s="3" t="s">
        <v>1619</v>
      </c>
      <c r="J138" s="6">
        <v>65</v>
      </c>
      <c r="K138" s="3" t="s">
        <v>63</v>
      </c>
      <c r="L138" s="3" t="s">
        <v>319</v>
      </c>
    </row>
    <row r="139" spans="1:12" ht="25.5">
      <c r="A139" s="3" t="s">
        <v>155</v>
      </c>
      <c r="B139" s="3" t="s">
        <v>1687</v>
      </c>
      <c r="C139" s="3" t="s">
        <v>193</v>
      </c>
      <c r="D139" s="3" t="s">
        <v>194</v>
      </c>
      <c r="E139" s="3" t="s">
        <v>195</v>
      </c>
      <c r="F139" s="3" t="s">
        <v>335</v>
      </c>
      <c r="G139" s="3" t="s">
        <v>11</v>
      </c>
      <c r="H139" s="3" t="s">
        <v>306</v>
      </c>
      <c r="I139" s="3" t="s">
        <v>1619</v>
      </c>
      <c r="J139" s="6">
        <v>70</v>
      </c>
      <c r="K139" s="3" t="s">
        <v>37</v>
      </c>
      <c r="L139" s="3" t="s">
        <v>952</v>
      </c>
    </row>
    <row r="140" spans="1:12" ht="25.5">
      <c r="A140" s="3" t="s">
        <v>156</v>
      </c>
      <c r="B140" s="3" t="s">
        <v>1688</v>
      </c>
      <c r="C140" s="3" t="s">
        <v>196</v>
      </c>
      <c r="D140" s="3" t="s">
        <v>194</v>
      </c>
      <c r="E140" s="3" t="s">
        <v>195</v>
      </c>
      <c r="F140" s="3" t="s">
        <v>335</v>
      </c>
      <c r="G140" s="3" t="s">
        <v>11</v>
      </c>
      <c r="H140" s="3" t="s">
        <v>306</v>
      </c>
      <c r="I140" s="3" t="s">
        <v>1619</v>
      </c>
      <c r="J140" s="6">
        <v>68</v>
      </c>
      <c r="K140" s="3" t="s">
        <v>88</v>
      </c>
      <c r="L140" s="3" t="s">
        <v>952</v>
      </c>
    </row>
    <row r="141" spans="1:12" ht="25.5">
      <c r="A141" s="3" t="s">
        <v>157</v>
      </c>
      <c r="B141" s="3" t="s">
        <v>1689</v>
      </c>
      <c r="C141" s="3" t="s">
        <v>542</v>
      </c>
      <c r="D141" s="3" t="s">
        <v>194</v>
      </c>
      <c r="E141" s="3" t="s">
        <v>195</v>
      </c>
      <c r="F141" s="3" t="s">
        <v>335</v>
      </c>
      <c r="G141" s="3" t="s">
        <v>11</v>
      </c>
      <c r="H141" s="3" t="s">
        <v>306</v>
      </c>
      <c r="I141" s="3" t="s">
        <v>1619</v>
      </c>
      <c r="J141" s="6">
        <v>69</v>
      </c>
      <c r="K141" s="3" t="s">
        <v>88</v>
      </c>
      <c r="L141" s="3" t="s">
        <v>952</v>
      </c>
    </row>
    <row r="142" spans="1:12" ht="25.5">
      <c r="A142" s="3" t="s">
        <v>158</v>
      </c>
      <c r="B142" s="3" t="s">
        <v>1690</v>
      </c>
      <c r="C142" s="3" t="s">
        <v>542</v>
      </c>
      <c r="D142" s="3" t="s">
        <v>194</v>
      </c>
      <c r="E142" s="3" t="s">
        <v>195</v>
      </c>
      <c r="F142" s="3" t="s">
        <v>335</v>
      </c>
      <c r="G142" s="3" t="s">
        <v>11</v>
      </c>
      <c r="H142" s="3" t="s">
        <v>306</v>
      </c>
      <c r="I142" s="3" t="s">
        <v>1619</v>
      </c>
      <c r="J142" s="6">
        <v>71</v>
      </c>
      <c r="K142" s="3" t="s">
        <v>93</v>
      </c>
      <c r="L142" s="3" t="s">
        <v>964</v>
      </c>
    </row>
    <row r="143" spans="1:12" ht="25.5">
      <c r="A143" s="3" t="s">
        <v>159</v>
      </c>
      <c r="B143" s="3" t="s">
        <v>1691</v>
      </c>
      <c r="C143" s="3" t="s">
        <v>321</v>
      </c>
      <c r="D143" s="3" t="s">
        <v>198</v>
      </c>
      <c r="E143" s="3" t="s">
        <v>199</v>
      </c>
      <c r="F143" s="3" t="s">
        <v>335</v>
      </c>
      <c r="G143" s="3" t="s">
        <v>11</v>
      </c>
      <c r="H143" s="3" t="s">
        <v>306</v>
      </c>
      <c r="I143" s="3" t="s">
        <v>1619</v>
      </c>
      <c r="J143" s="6">
        <v>65</v>
      </c>
      <c r="K143" s="3" t="s">
        <v>63</v>
      </c>
      <c r="L143" s="3" t="s">
        <v>954</v>
      </c>
    </row>
    <row r="144" spans="1:12" ht="25.5">
      <c r="A144" s="3" t="s">
        <v>357</v>
      </c>
      <c r="B144" s="3" t="s">
        <v>1692</v>
      </c>
      <c r="C144" s="3" t="s">
        <v>197</v>
      </c>
      <c r="D144" s="3" t="s">
        <v>198</v>
      </c>
      <c r="E144" s="3" t="s">
        <v>199</v>
      </c>
      <c r="F144" s="3" t="s">
        <v>335</v>
      </c>
      <c r="G144" s="3" t="s">
        <v>11</v>
      </c>
      <c r="H144" s="3" t="s">
        <v>306</v>
      </c>
      <c r="I144" s="3" t="s">
        <v>1619</v>
      </c>
      <c r="J144" s="6">
        <v>70</v>
      </c>
      <c r="K144" s="3" t="s">
        <v>37</v>
      </c>
      <c r="L144" s="3" t="s">
        <v>952</v>
      </c>
    </row>
    <row r="145" spans="1:12" ht="25.5">
      <c r="A145" s="3" t="s">
        <v>359</v>
      </c>
      <c r="B145" s="3" t="s">
        <v>1693</v>
      </c>
      <c r="C145" s="3" t="s">
        <v>543</v>
      </c>
      <c r="D145" s="3" t="s">
        <v>198</v>
      </c>
      <c r="E145" s="3" t="s">
        <v>199</v>
      </c>
      <c r="F145" s="3" t="s">
        <v>335</v>
      </c>
      <c r="G145" s="3" t="s">
        <v>11</v>
      </c>
      <c r="H145" s="3" t="s">
        <v>306</v>
      </c>
      <c r="I145" s="3" t="s">
        <v>1619</v>
      </c>
      <c r="J145" s="6">
        <v>65</v>
      </c>
      <c r="K145" s="3" t="s">
        <v>63</v>
      </c>
      <c r="L145" s="3" t="s">
        <v>954</v>
      </c>
    </row>
    <row r="146" spans="1:12" ht="25.5">
      <c r="A146" s="3" t="s">
        <v>360</v>
      </c>
      <c r="B146" s="3" t="s">
        <v>1694</v>
      </c>
      <c r="C146" s="3" t="s">
        <v>321</v>
      </c>
      <c r="D146" s="3" t="s">
        <v>198</v>
      </c>
      <c r="E146" s="3" t="s">
        <v>199</v>
      </c>
      <c r="F146" s="3" t="s">
        <v>335</v>
      </c>
      <c r="G146" s="3" t="s">
        <v>11</v>
      </c>
      <c r="H146" s="3" t="s">
        <v>306</v>
      </c>
      <c r="I146" s="3" t="s">
        <v>1619</v>
      </c>
      <c r="J146" s="6">
        <v>70</v>
      </c>
      <c r="K146" s="3" t="s">
        <v>37</v>
      </c>
      <c r="L146" s="3" t="s">
        <v>964</v>
      </c>
    </row>
    <row r="147" spans="1:12" ht="25.5">
      <c r="A147" s="3" t="s">
        <v>361</v>
      </c>
      <c r="B147" s="3" t="s">
        <v>1695</v>
      </c>
      <c r="C147" s="3" t="s">
        <v>213</v>
      </c>
      <c r="D147" s="3" t="s">
        <v>214</v>
      </c>
      <c r="E147" s="3" t="s">
        <v>215</v>
      </c>
      <c r="F147" s="3" t="s">
        <v>335</v>
      </c>
      <c r="G147" s="3" t="s">
        <v>11</v>
      </c>
      <c r="H147" s="3" t="s">
        <v>306</v>
      </c>
      <c r="I147" s="3" t="s">
        <v>1619</v>
      </c>
      <c r="J147" s="6">
        <v>65</v>
      </c>
      <c r="K147" s="3" t="s">
        <v>63</v>
      </c>
      <c r="L147" s="3" t="s">
        <v>964</v>
      </c>
    </row>
    <row r="148" spans="1:12" ht="25.5">
      <c r="A148" s="3" t="s">
        <v>362</v>
      </c>
      <c r="B148" s="3" t="s">
        <v>1696</v>
      </c>
      <c r="C148" s="3" t="s">
        <v>216</v>
      </c>
      <c r="D148" s="3" t="s">
        <v>214</v>
      </c>
      <c r="E148" s="3" t="s">
        <v>215</v>
      </c>
      <c r="F148" s="3" t="s">
        <v>335</v>
      </c>
      <c r="G148" s="3" t="s">
        <v>11</v>
      </c>
      <c r="H148" s="3" t="s">
        <v>306</v>
      </c>
      <c r="I148" s="3" t="s">
        <v>1619</v>
      </c>
      <c r="J148" s="6">
        <v>65</v>
      </c>
      <c r="K148" s="3" t="s">
        <v>63</v>
      </c>
      <c r="L148" s="3" t="s">
        <v>953</v>
      </c>
    </row>
    <row r="149" spans="1:12" ht="25.5">
      <c r="A149" s="3" t="s">
        <v>364</v>
      </c>
      <c r="B149" s="3" t="s">
        <v>1697</v>
      </c>
      <c r="C149" s="3" t="s">
        <v>955</v>
      </c>
      <c r="D149" s="3" t="s">
        <v>214</v>
      </c>
      <c r="E149" s="3" t="s">
        <v>215</v>
      </c>
      <c r="F149" s="3" t="s">
        <v>335</v>
      </c>
      <c r="G149" s="3" t="s">
        <v>11</v>
      </c>
      <c r="H149" s="3" t="s">
        <v>306</v>
      </c>
      <c r="I149" s="3" t="s">
        <v>1619</v>
      </c>
      <c r="J149" s="6">
        <v>65</v>
      </c>
      <c r="K149" s="3" t="s">
        <v>63</v>
      </c>
      <c r="L149" s="3" t="s">
        <v>953</v>
      </c>
    </row>
    <row r="150" spans="1:12" ht="25.5">
      <c r="A150" s="3" t="s">
        <v>365</v>
      </c>
      <c r="B150" s="3" t="s">
        <v>1698</v>
      </c>
      <c r="C150" s="3" t="s">
        <v>217</v>
      </c>
      <c r="D150" s="3" t="s">
        <v>218</v>
      </c>
      <c r="E150" s="3" t="s">
        <v>219</v>
      </c>
      <c r="F150" s="3" t="s">
        <v>335</v>
      </c>
      <c r="G150" s="3" t="s">
        <v>11</v>
      </c>
      <c r="H150" s="3" t="s">
        <v>306</v>
      </c>
      <c r="I150" s="3" t="s">
        <v>1619</v>
      </c>
      <c r="J150" s="6">
        <v>70</v>
      </c>
      <c r="K150" s="3" t="s">
        <v>37</v>
      </c>
      <c r="L150" s="3" t="s">
        <v>964</v>
      </c>
    </row>
    <row r="151" spans="1:12" ht="25.5">
      <c r="A151" s="3" t="s">
        <v>366</v>
      </c>
      <c r="B151" s="3" t="s">
        <v>1699</v>
      </c>
      <c r="C151" s="3" t="s">
        <v>220</v>
      </c>
      <c r="D151" s="3" t="s">
        <v>218</v>
      </c>
      <c r="E151" s="3" t="s">
        <v>219</v>
      </c>
      <c r="F151" s="3" t="s">
        <v>335</v>
      </c>
      <c r="G151" s="3" t="s">
        <v>11</v>
      </c>
      <c r="H151" s="3" t="s">
        <v>306</v>
      </c>
      <c r="I151" s="3" t="s">
        <v>1619</v>
      </c>
      <c r="J151" s="6">
        <v>65</v>
      </c>
      <c r="K151" s="3" t="s">
        <v>63</v>
      </c>
      <c r="L151" s="3" t="s">
        <v>953</v>
      </c>
    </row>
    <row r="152" spans="1:12" ht="25.5">
      <c r="A152" s="3" t="s">
        <v>367</v>
      </c>
      <c r="B152" s="3" t="s">
        <v>1700</v>
      </c>
      <c r="C152" s="3" t="s">
        <v>546</v>
      </c>
      <c r="D152" s="3" t="s">
        <v>218</v>
      </c>
      <c r="E152" s="3" t="s">
        <v>219</v>
      </c>
      <c r="F152" s="3" t="s">
        <v>335</v>
      </c>
      <c r="G152" s="3" t="s">
        <v>11</v>
      </c>
      <c r="H152" s="3" t="s">
        <v>306</v>
      </c>
      <c r="I152" s="3" t="s">
        <v>1619</v>
      </c>
      <c r="J152" s="6">
        <v>65</v>
      </c>
      <c r="K152" s="3" t="s">
        <v>63</v>
      </c>
      <c r="L152" s="3" t="s">
        <v>953</v>
      </c>
    </row>
    <row r="153" spans="1:12" ht="25.5">
      <c r="A153" s="3" t="s">
        <v>162</v>
      </c>
      <c r="B153" s="3" t="s">
        <v>1701</v>
      </c>
      <c r="C153" s="3" t="s">
        <v>956</v>
      </c>
      <c r="D153" s="3" t="s">
        <v>957</v>
      </c>
      <c r="E153" s="3" t="s">
        <v>958</v>
      </c>
      <c r="F153" s="3" t="s">
        <v>335</v>
      </c>
      <c r="G153" s="3" t="s">
        <v>11</v>
      </c>
      <c r="H153" s="3" t="s">
        <v>306</v>
      </c>
      <c r="I153" s="3" t="s">
        <v>1619</v>
      </c>
      <c r="J153" s="6">
        <v>70</v>
      </c>
      <c r="K153" s="3" t="s">
        <v>37</v>
      </c>
      <c r="L153" s="3" t="s">
        <v>320</v>
      </c>
    </row>
    <row r="154" spans="1:12" ht="25.5">
      <c r="A154" s="3" t="s">
        <v>368</v>
      </c>
      <c r="B154" s="3" t="s">
        <v>1702</v>
      </c>
      <c r="C154" s="3" t="s">
        <v>959</v>
      </c>
      <c r="D154" s="3" t="s">
        <v>957</v>
      </c>
      <c r="E154" s="3" t="s">
        <v>958</v>
      </c>
      <c r="F154" s="3" t="s">
        <v>335</v>
      </c>
      <c r="G154" s="3" t="s">
        <v>11</v>
      </c>
      <c r="H154" s="3" t="s">
        <v>306</v>
      </c>
      <c r="I154" s="3" t="s">
        <v>1619</v>
      </c>
      <c r="J154" s="6">
        <v>65</v>
      </c>
      <c r="K154" s="3" t="s">
        <v>63</v>
      </c>
      <c r="L154" s="3" t="s">
        <v>320</v>
      </c>
    </row>
    <row r="155" spans="1:12" ht="25.5">
      <c r="A155" s="3" t="s">
        <v>369</v>
      </c>
      <c r="B155" s="3" t="s">
        <v>1703</v>
      </c>
      <c r="C155" s="3" t="s">
        <v>1159</v>
      </c>
      <c r="D155" s="3" t="s">
        <v>1160</v>
      </c>
      <c r="E155" s="3" t="s">
        <v>1161</v>
      </c>
      <c r="F155" s="3" t="s">
        <v>335</v>
      </c>
      <c r="G155" s="3" t="s">
        <v>11</v>
      </c>
      <c r="H155" s="3" t="s">
        <v>306</v>
      </c>
      <c r="I155" s="3" t="s">
        <v>1619</v>
      </c>
      <c r="J155" s="6">
        <v>70</v>
      </c>
      <c r="K155" s="3" t="s">
        <v>37</v>
      </c>
      <c r="L155" s="3" t="s">
        <v>320</v>
      </c>
    </row>
    <row r="156" spans="1:12" ht="25.5">
      <c r="A156" s="3" t="s">
        <v>370</v>
      </c>
      <c r="B156" s="3" t="s">
        <v>1704</v>
      </c>
      <c r="C156" s="3" t="s">
        <v>1162</v>
      </c>
      <c r="D156" s="3" t="s">
        <v>1160</v>
      </c>
      <c r="E156" s="3" t="s">
        <v>1161</v>
      </c>
      <c r="F156" s="3" t="s">
        <v>335</v>
      </c>
      <c r="G156" s="3" t="s">
        <v>11</v>
      </c>
      <c r="H156" s="3" t="s">
        <v>306</v>
      </c>
      <c r="I156" s="3" t="s">
        <v>1619</v>
      </c>
      <c r="J156" s="6">
        <v>69</v>
      </c>
      <c r="K156" s="3" t="s">
        <v>88</v>
      </c>
      <c r="L156" s="3" t="s">
        <v>320</v>
      </c>
    </row>
    <row r="157" spans="1:12" ht="25.5">
      <c r="A157" s="3" t="s">
        <v>371</v>
      </c>
      <c r="B157" s="3" t="s">
        <v>1705</v>
      </c>
      <c r="C157" s="3" t="s">
        <v>177</v>
      </c>
      <c r="D157" s="3" t="s">
        <v>178</v>
      </c>
      <c r="E157" s="3" t="s">
        <v>179</v>
      </c>
      <c r="F157" s="3" t="s">
        <v>335</v>
      </c>
      <c r="G157" s="3" t="s">
        <v>11</v>
      </c>
      <c r="H157" s="3" t="s">
        <v>306</v>
      </c>
      <c r="I157" s="3" t="s">
        <v>1619</v>
      </c>
      <c r="J157" s="6">
        <v>68</v>
      </c>
      <c r="K157" s="3" t="s">
        <v>88</v>
      </c>
      <c r="L157" s="3" t="s">
        <v>540</v>
      </c>
    </row>
    <row r="158" spans="1:12" ht="25.5">
      <c r="A158" s="3" t="s">
        <v>372</v>
      </c>
      <c r="B158" s="3" t="s">
        <v>1706</v>
      </c>
      <c r="C158" s="3" t="s">
        <v>180</v>
      </c>
      <c r="D158" s="3" t="s">
        <v>178</v>
      </c>
      <c r="E158" s="3" t="s">
        <v>179</v>
      </c>
      <c r="F158" s="3" t="s">
        <v>335</v>
      </c>
      <c r="G158" s="3" t="s">
        <v>11</v>
      </c>
      <c r="H158" s="3" t="s">
        <v>306</v>
      </c>
      <c r="I158" s="3" t="s">
        <v>1619</v>
      </c>
      <c r="J158" s="6">
        <v>70</v>
      </c>
      <c r="K158" s="3" t="s">
        <v>37</v>
      </c>
      <c r="L158" s="3" t="s">
        <v>540</v>
      </c>
    </row>
    <row r="159" spans="1:12" ht="25.5">
      <c r="A159" s="3" t="s">
        <v>373</v>
      </c>
      <c r="B159" s="3" t="s">
        <v>1707</v>
      </c>
      <c r="C159" s="3" t="s">
        <v>181</v>
      </c>
      <c r="D159" s="3" t="s">
        <v>182</v>
      </c>
      <c r="E159" s="3" t="s">
        <v>183</v>
      </c>
      <c r="F159" s="3" t="s">
        <v>335</v>
      </c>
      <c r="G159" s="3" t="s">
        <v>11</v>
      </c>
      <c r="H159" s="3" t="s">
        <v>306</v>
      </c>
      <c r="I159" s="3" t="s">
        <v>1619</v>
      </c>
      <c r="J159" s="6">
        <v>70</v>
      </c>
      <c r="K159" s="3" t="s">
        <v>37</v>
      </c>
      <c r="L159" s="3" t="s">
        <v>540</v>
      </c>
    </row>
    <row r="160" spans="1:12" ht="25.5">
      <c r="A160" s="3" t="s">
        <v>374</v>
      </c>
      <c r="B160" s="3" t="s">
        <v>1708</v>
      </c>
      <c r="C160" s="3" t="s">
        <v>184</v>
      </c>
      <c r="D160" s="3" t="s">
        <v>182</v>
      </c>
      <c r="E160" s="3" t="s">
        <v>183</v>
      </c>
      <c r="F160" s="3" t="s">
        <v>335</v>
      </c>
      <c r="G160" s="3" t="s">
        <v>11</v>
      </c>
      <c r="H160" s="3" t="s">
        <v>306</v>
      </c>
      <c r="I160" s="3" t="s">
        <v>1619</v>
      </c>
      <c r="J160" s="6">
        <v>72</v>
      </c>
      <c r="K160" s="3" t="s">
        <v>96</v>
      </c>
      <c r="L160" s="3" t="s">
        <v>540</v>
      </c>
    </row>
    <row r="161" spans="1:12" ht="25.5">
      <c r="A161" s="3" t="s">
        <v>375</v>
      </c>
      <c r="B161" s="3" t="s">
        <v>1709</v>
      </c>
      <c r="C161" s="3" t="s">
        <v>188</v>
      </c>
      <c r="D161" s="3" t="s">
        <v>186</v>
      </c>
      <c r="E161" s="3" t="s">
        <v>187</v>
      </c>
      <c r="F161" s="3" t="s">
        <v>335</v>
      </c>
      <c r="G161" s="3" t="s">
        <v>11</v>
      </c>
      <c r="H161" s="3" t="s">
        <v>306</v>
      </c>
      <c r="I161" s="3" t="s">
        <v>1619</v>
      </c>
      <c r="J161" s="6">
        <v>72</v>
      </c>
      <c r="K161" s="3" t="s">
        <v>96</v>
      </c>
      <c r="L161" s="3" t="s">
        <v>677</v>
      </c>
    </row>
    <row r="162" spans="1:12" ht="25.5">
      <c r="A162" s="3" t="s">
        <v>376</v>
      </c>
      <c r="B162" s="3" t="s">
        <v>1710</v>
      </c>
      <c r="C162" s="3" t="s">
        <v>185</v>
      </c>
      <c r="D162" s="3" t="s">
        <v>186</v>
      </c>
      <c r="E162" s="3" t="s">
        <v>187</v>
      </c>
      <c r="F162" s="3" t="s">
        <v>335</v>
      </c>
      <c r="G162" s="3" t="s">
        <v>11</v>
      </c>
      <c r="H162" s="3" t="s">
        <v>306</v>
      </c>
      <c r="I162" s="3" t="s">
        <v>1619</v>
      </c>
      <c r="J162" s="6">
        <v>68</v>
      </c>
      <c r="K162" s="3" t="s">
        <v>88</v>
      </c>
      <c r="L162" s="3" t="s">
        <v>963</v>
      </c>
    </row>
    <row r="163" spans="1:12" ht="25.5">
      <c r="A163" s="3" t="s">
        <v>377</v>
      </c>
      <c r="B163" s="3" t="s">
        <v>1711</v>
      </c>
      <c r="C163" s="3" t="s">
        <v>200</v>
      </c>
      <c r="D163" s="3" t="s">
        <v>201</v>
      </c>
      <c r="E163" s="3" t="s">
        <v>202</v>
      </c>
      <c r="F163" s="3" t="s">
        <v>335</v>
      </c>
      <c r="G163" s="3" t="s">
        <v>11</v>
      </c>
      <c r="H163" s="3" t="s">
        <v>306</v>
      </c>
      <c r="I163" s="3" t="s">
        <v>1619</v>
      </c>
      <c r="J163" s="6">
        <v>74</v>
      </c>
      <c r="K163" s="3" t="s">
        <v>97</v>
      </c>
      <c r="L163" s="3" t="s">
        <v>677</v>
      </c>
    </row>
    <row r="164" spans="1:12" ht="25.5">
      <c r="A164" s="3" t="s">
        <v>378</v>
      </c>
      <c r="B164" s="3" t="s">
        <v>1712</v>
      </c>
      <c r="C164" s="3" t="s">
        <v>203</v>
      </c>
      <c r="D164" s="3" t="s">
        <v>201</v>
      </c>
      <c r="E164" s="3" t="s">
        <v>202</v>
      </c>
      <c r="F164" s="3" t="s">
        <v>335</v>
      </c>
      <c r="G164" s="3" t="s">
        <v>11</v>
      </c>
      <c r="H164" s="3" t="s">
        <v>306</v>
      </c>
      <c r="I164" s="3" t="s">
        <v>1619</v>
      </c>
      <c r="J164" s="6">
        <v>75</v>
      </c>
      <c r="K164" s="3" t="s">
        <v>39</v>
      </c>
      <c r="L164" s="3" t="s">
        <v>677</v>
      </c>
    </row>
    <row r="165" spans="1:12" ht="25.5">
      <c r="A165" s="3" t="s">
        <v>379</v>
      </c>
      <c r="B165" s="3" t="s">
        <v>1713</v>
      </c>
      <c r="C165" s="3" t="s">
        <v>544</v>
      </c>
      <c r="D165" s="3" t="s">
        <v>201</v>
      </c>
      <c r="E165" s="3" t="s">
        <v>202</v>
      </c>
      <c r="F165" s="3" t="s">
        <v>335</v>
      </c>
      <c r="G165" s="3" t="s">
        <v>11</v>
      </c>
      <c r="H165" s="3" t="s">
        <v>306</v>
      </c>
      <c r="I165" s="3" t="s">
        <v>1619</v>
      </c>
      <c r="J165" s="6">
        <v>75</v>
      </c>
      <c r="K165" s="3" t="s">
        <v>39</v>
      </c>
      <c r="L165" s="3" t="s">
        <v>954</v>
      </c>
    </row>
    <row r="166" spans="1:12" ht="25.5">
      <c r="A166" s="3" t="s">
        <v>380</v>
      </c>
      <c r="B166" s="3" t="s">
        <v>1714</v>
      </c>
      <c r="C166" s="3" t="s">
        <v>204</v>
      </c>
      <c r="D166" s="3" t="s">
        <v>205</v>
      </c>
      <c r="E166" s="3" t="s">
        <v>206</v>
      </c>
      <c r="F166" s="3" t="s">
        <v>335</v>
      </c>
      <c r="G166" s="3" t="s">
        <v>11</v>
      </c>
      <c r="H166" s="3" t="s">
        <v>306</v>
      </c>
      <c r="I166" s="3" t="s">
        <v>1619</v>
      </c>
      <c r="J166" s="6">
        <v>70</v>
      </c>
      <c r="K166" s="3" t="s">
        <v>37</v>
      </c>
      <c r="L166" s="3" t="s">
        <v>677</v>
      </c>
    </row>
    <row r="167" spans="1:12" ht="25.5">
      <c r="A167" s="3" t="s">
        <v>381</v>
      </c>
      <c r="B167" s="3" t="s">
        <v>1715</v>
      </c>
      <c r="C167" s="3" t="s">
        <v>207</v>
      </c>
      <c r="D167" s="3" t="s">
        <v>205</v>
      </c>
      <c r="E167" s="3" t="s">
        <v>206</v>
      </c>
      <c r="F167" s="3" t="s">
        <v>335</v>
      </c>
      <c r="G167" s="3" t="s">
        <v>11</v>
      </c>
      <c r="H167" s="3" t="s">
        <v>306</v>
      </c>
      <c r="I167" s="3" t="s">
        <v>1619</v>
      </c>
      <c r="J167" s="6">
        <v>70</v>
      </c>
      <c r="K167" s="3" t="s">
        <v>37</v>
      </c>
      <c r="L167" s="3" t="s">
        <v>677</v>
      </c>
    </row>
    <row r="168" spans="1:12" ht="25.5">
      <c r="A168" s="3" t="s">
        <v>382</v>
      </c>
      <c r="B168" s="3" t="s">
        <v>1716</v>
      </c>
      <c r="C168" s="3" t="s">
        <v>545</v>
      </c>
      <c r="D168" s="3" t="s">
        <v>205</v>
      </c>
      <c r="E168" s="3" t="s">
        <v>206</v>
      </c>
      <c r="F168" s="3" t="s">
        <v>335</v>
      </c>
      <c r="G168" s="3" t="s">
        <v>11</v>
      </c>
      <c r="H168" s="3" t="s">
        <v>306</v>
      </c>
      <c r="I168" s="3" t="s">
        <v>1619</v>
      </c>
      <c r="J168" s="6">
        <v>69</v>
      </c>
      <c r="K168" s="3" t="s">
        <v>88</v>
      </c>
      <c r="L168" s="3" t="s">
        <v>954</v>
      </c>
    </row>
    <row r="169" spans="1:12" ht="25.5">
      <c r="A169" s="3" t="s">
        <v>383</v>
      </c>
      <c r="B169" s="3" t="s">
        <v>1717</v>
      </c>
      <c r="C169" s="3" t="s">
        <v>189</v>
      </c>
      <c r="D169" s="3" t="s">
        <v>190</v>
      </c>
      <c r="E169" s="3" t="s">
        <v>191</v>
      </c>
      <c r="F169" s="3" t="s">
        <v>335</v>
      </c>
      <c r="G169" s="3" t="s">
        <v>11</v>
      </c>
      <c r="H169" s="3" t="s">
        <v>306</v>
      </c>
      <c r="I169" s="3" t="s">
        <v>1619</v>
      </c>
      <c r="J169" s="6">
        <v>70</v>
      </c>
      <c r="K169" s="3" t="s">
        <v>37</v>
      </c>
      <c r="L169" s="3" t="s">
        <v>677</v>
      </c>
    </row>
    <row r="170" spans="1:12" ht="25.5">
      <c r="A170" s="3" t="s">
        <v>384</v>
      </c>
      <c r="B170" s="3" t="s">
        <v>1718</v>
      </c>
      <c r="C170" s="3" t="s">
        <v>192</v>
      </c>
      <c r="D170" s="3" t="s">
        <v>190</v>
      </c>
      <c r="E170" s="3" t="s">
        <v>191</v>
      </c>
      <c r="F170" s="3" t="s">
        <v>335</v>
      </c>
      <c r="G170" s="3" t="s">
        <v>11</v>
      </c>
      <c r="H170" s="3" t="s">
        <v>306</v>
      </c>
      <c r="I170" s="3" t="s">
        <v>1619</v>
      </c>
      <c r="J170" s="6">
        <v>70</v>
      </c>
      <c r="K170" s="3" t="s">
        <v>37</v>
      </c>
      <c r="L170" s="3" t="s">
        <v>677</v>
      </c>
    </row>
    <row r="171" spans="1:12" ht="25.5">
      <c r="A171" s="3" t="s">
        <v>385</v>
      </c>
      <c r="B171" s="3" t="s">
        <v>1719</v>
      </c>
      <c r="C171" s="3" t="s">
        <v>541</v>
      </c>
      <c r="D171" s="3" t="s">
        <v>190</v>
      </c>
      <c r="E171" s="3" t="s">
        <v>191</v>
      </c>
      <c r="F171" s="3" t="s">
        <v>335</v>
      </c>
      <c r="G171" s="3" t="s">
        <v>11</v>
      </c>
      <c r="H171" s="3" t="s">
        <v>306</v>
      </c>
      <c r="I171" s="3" t="s">
        <v>1619</v>
      </c>
      <c r="J171" s="6">
        <v>66</v>
      </c>
      <c r="K171" s="3" t="s">
        <v>63</v>
      </c>
      <c r="L171" s="3" t="s">
        <v>677</v>
      </c>
    </row>
    <row r="172" spans="1:12" ht="25.5">
      <c r="A172" s="3" t="s">
        <v>386</v>
      </c>
      <c r="B172" s="3" t="s">
        <v>1720</v>
      </c>
      <c r="C172" s="3" t="s">
        <v>189</v>
      </c>
      <c r="D172" s="3" t="s">
        <v>190</v>
      </c>
      <c r="E172" s="3" t="s">
        <v>191</v>
      </c>
      <c r="F172" s="3" t="s">
        <v>335</v>
      </c>
      <c r="G172" s="3" t="s">
        <v>11</v>
      </c>
      <c r="H172" s="3" t="s">
        <v>306</v>
      </c>
      <c r="I172" s="3" t="s">
        <v>1619</v>
      </c>
      <c r="J172" s="6">
        <v>65</v>
      </c>
      <c r="K172" s="3" t="s">
        <v>63</v>
      </c>
      <c r="L172" s="3" t="s">
        <v>963</v>
      </c>
    </row>
    <row r="173" spans="1:12" ht="25.5">
      <c r="A173" s="3" t="s">
        <v>387</v>
      </c>
      <c r="B173" s="3" t="s">
        <v>1721</v>
      </c>
      <c r="C173" s="3" t="s">
        <v>192</v>
      </c>
      <c r="D173" s="3" t="s">
        <v>190</v>
      </c>
      <c r="E173" s="3" t="s">
        <v>191</v>
      </c>
      <c r="F173" s="3" t="s">
        <v>335</v>
      </c>
      <c r="G173" s="3" t="s">
        <v>11</v>
      </c>
      <c r="H173" s="3" t="s">
        <v>306</v>
      </c>
      <c r="I173" s="3" t="s">
        <v>1619</v>
      </c>
      <c r="J173" s="6">
        <v>67</v>
      </c>
      <c r="K173" s="3" t="s">
        <v>67</v>
      </c>
      <c r="L173" s="3" t="s">
        <v>963</v>
      </c>
    </row>
    <row r="174" spans="1:12" ht="25.5">
      <c r="A174" s="3" t="s">
        <v>388</v>
      </c>
      <c r="B174" s="3" t="s">
        <v>1722</v>
      </c>
      <c r="C174" s="3" t="s">
        <v>541</v>
      </c>
      <c r="D174" s="3" t="s">
        <v>190</v>
      </c>
      <c r="E174" s="3" t="s">
        <v>191</v>
      </c>
      <c r="F174" s="3" t="s">
        <v>335</v>
      </c>
      <c r="G174" s="3" t="s">
        <v>11</v>
      </c>
      <c r="H174" s="3" t="s">
        <v>306</v>
      </c>
      <c r="I174" s="3" t="s">
        <v>1619</v>
      </c>
      <c r="J174" s="6">
        <v>73</v>
      </c>
      <c r="K174" s="3" t="s">
        <v>97</v>
      </c>
      <c r="L174" s="3" t="s">
        <v>963</v>
      </c>
    </row>
    <row r="175" spans="1:12" ht="25.5">
      <c r="A175" s="3" t="s">
        <v>389</v>
      </c>
      <c r="B175" s="3" t="s">
        <v>1723</v>
      </c>
      <c r="C175" s="3" t="s">
        <v>1062</v>
      </c>
      <c r="D175" s="3" t="s">
        <v>1063</v>
      </c>
      <c r="E175" s="3" t="s">
        <v>1064</v>
      </c>
      <c r="F175" s="3" t="s">
        <v>322</v>
      </c>
      <c r="G175" s="3" t="s">
        <v>11</v>
      </c>
      <c r="H175" s="3" t="s">
        <v>306</v>
      </c>
      <c r="I175" s="3" t="s">
        <v>1619</v>
      </c>
      <c r="J175" s="6">
        <v>20</v>
      </c>
      <c r="K175" s="3" t="s">
        <v>86</v>
      </c>
      <c r="L175" s="3" t="s">
        <v>1724</v>
      </c>
    </row>
    <row r="176" spans="1:12" ht="25.5">
      <c r="A176" s="3" t="s">
        <v>390</v>
      </c>
      <c r="B176" s="3" t="s">
        <v>1725</v>
      </c>
      <c r="C176" s="3" t="s">
        <v>1726</v>
      </c>
      <c r="D176" s="3" t="s">
        <v>1063</v>
      </c>
      <c r="E176" s="3" t="s">
        <v>1064</v>
      </c>
      <c r="F176" s="3" t="s">
        <v>322</v>
      </c>
      <c r="G176" s="3" t="s">
        <v>11</v>
      </c>
      <c r="H176" s="3" t="s">
        <v>306</v>
      </c>
      <c r="I176" s="3" t="s">
        <v>1619</v>
      </c>
      <c r="J176" s="6">
        <v>20</v>
      </c>
      <c r="K176" s="3" t="s">
        <v>86</v>
      </c>
      <c r="L176" s="3" t="s">
        <v>1727</v>
      </c>
    </row>
    <row r="177" spans="1:12" ht="25.5">
      <c r="A177" s="3" t="s">
        <v>391</v>
      </c>
      <c r="B177" s="3" t="s">
        <v>1728</v>
      </c>
      <c r="C177" s="3" t="s">
        <v>1729</v>
      </c>
      <c r="D177" s="3" t="s">
        <v>1063</v>
      </c>
      <c r="E177" s="3" t="s">
        <v>1064</v>
      </c>
      <c r="F177" s="3" t="s">
        <v>322</v>
      </c>
      <c r="G177" s="3" t="s">
        <v>11</v>
      </c>
      <c r="H177" s="3" t="s">
        <v>306</v>
      </c>
      <c r="I177" s="3" t="s">
        <v>1619</v>
      </c>
      <c r="J177" s="6">
        <v>21</v>
      </c>
      <c r="K177" s="3" t="s">
        <v>77</v>
      </c>
      <c r="L177" s="3" t="s">
        <v>1730</v>
      </c>
    </row>
    <row r="178" spans="1:12" ht="25.5">
      <c r="A178" s="3" t="s">
        <v>392</v>
      </c>
      <c r="B178" s="3" t="s">
        <v>1731</v>
      </c>
      <c r="C178" s="3" t="s">
        <v>1732</v>
      </c>
      <c r="D178" s="3" t="s">
        <v>1063</v>
      </c>
      <c r="E178" s="3" t="s">
        <v>1064</v>
      </c>
      <c r="F178" s="3" t="s">
        <v>322</v>
      </c>
      <c r="G178" s="3" t="s">
        <v>11</v>
      </c>
      <c r="H178" s="3" t="s">
        <v>306</v>
      </c>
      <c r="I178" s="3" t="s">
        <v>1619</v>
      </c>
      <c r="J178" s="6">
        <v>21</v>
      </c>
      <c r="K178" s="3" t="s">
        <v>77</v>
      </c>
      <c r="L178" s="3" t="s">
        <v>1733</v>
      </c>
    </row>
    <row r="179" spans="1:12" ht="25.5">
      <c r="A179" s="3" t="s">
        <v>393</v>
      </c>
      <c r="B179" s="3" t="s">
        <v>1734</v>
      </c>
      <c r="C179" s="3" t="s">
        <v>1735</v>
      </c>
      <c r="D179" s="3" t="s">
        <v>1063</v>
      </c>
      <c r="E179" s="3" t="s">
        <v>1064</v>
      </c>
      <c r="F179" s="3" t="s">
        <v>322</v>
      </c>
      <c r="G179" s="3" t="s">
        <v>11</v>
      </c>
      <c r="H179" s="3" t="s">
        <v>306</v>
      </c>
      <c r="I179" s="3" t="s">
        <v>1619</v>
      </c>
      <c r="J179" s="6">
        <v>20</v>
      </c>
      <c r="K179" s="3" t="s">
        <v>86</v>
      </c>
      <c r="L179" s="3" t="s">
        <v>1736</v>
      </c>
    </row>
    <row r="180" spans="1:12" ht="25.5">
      <c r="A180" s="3" t="s">
        <v>394</v>
      </c>
      <c r="B180" s="3" t="s">
        <v>1737</v>
      </c>
      <c r="C180" s="3" t="s">
        <v>911</v>
      </c>
      <c r="D180" s="3" t="s">
        <v>245</v>
      </c>
      <c r="E180" s="3" t="s">
        <v>912</v>
      </c>
      <c r="F180" s="3" t="s">
        <v>323</v>
      </c>
      <c r="G180" s="3" t="s">
        <v>11</v>
      </c>
      <c r="H180" s="3" t="s">
        <v>306</v>
      </c>
      <c r="I180" s="3" t="s">
        <v>1619</v>
      </c>
      <c r="J180" s="6">
        <v>65</v>
      </c>
      <c r="K180" s="3" t="s">
        <v>63</v>
      </c>
      <c r="L180" s="3" t="s">
        <v>462</v>
      </c>
    </row>
    <row r="181" spans="1:12" ht="25.5">
      <c r="A181" s="3" t="s">
        <v>395</v>
      </c>
      <c r="B181" s="3" t="s">
        <v>1738</v>
      </c>
      <c r="C181" s="3" t="s">
        <v>1739</v>
      </c>
      <c r="D181" s="3" t="s">
        <v>1740</v>
      </c>
      <c r="E181" s="3" t="s">
        <v>1741</v>
      </c>
      <c r="F181" s="3" t="s">
        <v>323</v>
      </c>
      <c r="G181" s="3" t="s">
        <v>11</v>
      </c>
      <c r="H181" s="3" t="s">
        <v>306</v>
      </c>
      <c r="I181" s="3" t="s">
        <v>1619</v>
      </c>
      <c r="J181" s="6">
        <v>28</v>
      </c>
      <c r="K181" s="3" t="s">
        <v>83</v>
      </c>
      <c r="L181" s="3" t="s">
        <v>725</v>
      </c>
    </row>
    <row r="182" spans="1:12" ht="25.5">
      <c r="A182" s="3" t="s">
        <v>396</v>
      </c>
      <c r="B182" s="3" t="s">
        <v>1742</v>
      </c>
      <c r="C182" s="3" t="s">
        <v>1743</v>
      </c>
      <c r="D182" s="3" t="s">
        <v>1744</v>
      </c>
      <c r="E182" s="3" t="s">
        <v>1745</v>
      </c>
      <c r="F182" s="3" t="s">
        <v>326</v>
      </c>
      <c r="G182" s="3" t="s">
        <v>11</v>
      </c>
      <c r="H182" s="3" t="s">
        <v>306</v>
      </c>
      <c r="I182" s="3" t="s">
        <v>1619</v>
      </c>
      <c r="J182" s="6">
        <v>47</v>
      </c>
      <c r="K182" s="3" t="s">
        <v>63</v>
      </c>
      <c r="L182" s="3" t="s">
        <v>757</v>
      </c>
    </row>
    <row r="183" spans="1:12" ht="25.5">
      <c r="A183" s="3" t="s">
        <v>397</v>
      </c>
      <c r="B183" s="3" t="s">
        <v>1746</v>
      </c>
      <c r="C183" s="3" t="s">
        <v>1747</v>
      </c>
      <c r="D183" s="3" t="s">
        <v>1748</v>
      </c>
      <c r="E183" s="3" t="s">
        <v>1749</v>
      </c>
      <c r="F183" s="3" t="s">
        <v>322</v>
      </c>
      <c r="G183" s="3" t="s">
        <v>11</v>
      </c>
      <c r="H183" s="3" t="s">
        <v>306</v>
      </c>
      <c r="I183" s="3" t="s">
        <v>1619</v>
      </c>
      <c r="J183" s="6">
        <v>42</v>
      </c>
      <c r="K183" s="3" t="s">
        <v>63</v>
      </c>
      <c r="L183" s="3" t="s">
        <v>447</v>
      </c>
    </row>
    <row r="184" spans="1:12" ht="25.5">
      <c r="A184" s="3" t="s">
        <v>399</v>
      </c>
      <c r="B184" s="3" t="s">
        <v>1750</v>
      </c>
      <c r="C184" s="3" t="s">
        <v>1038</v>
      </c>
      <c r="D184" s="3" t="s">
        <v>1039</v>
      </c>
      <c r="E184" s="3" t="s">
        <v>1040</v>
      </c>
      <c r="F184" s="3" t="s">
        <v>323</v>
      </c>
      <c r="G184" s="3" t="s">
        <v>11</v>
      </c>
      <c r="H184" s="3" t="s">
        <v>306</v>
      </c>
      <c r="I184" s="3" t="s">
        <v>1619</v>
      </c>
      <c r="J184" s="6">
        <v>72</v>
      </c>
      <c r="K184" s="3" t="s">
        <v>96</v>
      </c>
      <c r="L184" s="3" t="s">
        <v>267</v>
      </c>
    </row>
    <row r="185" spans="1:12" ht="25.5">
      <c r="A185" s="3" t="s">
        <v>400</v>
      </c>
      <c r="B185" s="3" t="s">
        <v>1751</v>
      </c>
      <c r="C185" s="3" t="s">
        <v>1752</v>
      </c>
      <c r="D185" s="3" t="s">
        <v>1042</v>
      </c>
      <c r="E185" s="3" t="s">
        <v>1753</v>
      </c>
      <c r="F185" s="3" t="s">
        <v>324</v>
      </c>
      <c r="G185" s="3" t="s">
        <v>11</v>
      </c>
      <c r="H185" s="3" t="s">
        <v>306</v>
      </c>
      <c r="I185" s="3" t="s">
        <v>1619</v>
      </c>
      <c r="J185" s="6">
        <v>35</v>
      </c>
      <c r="K185" s="3" t="s">
        <v>17</v>
      </c>
      <c r="L185" s="3" t="s">
        <v>585</v>
      </c>
    </row>
    <row r="186" spans="1:12" ht="25.5">
      <c r="A186" s="3" t="s">
        <v>401</v>
      </c>
      <c r="B186" s="3" t="s">
        <v>1754</v>
      </c>
      <c r="C186" s="3" t="s">
        <v>1755</v>
      </c>
      <c r="D186" s="3" t="s">
        <v>737</v>
      </c>
      <c r="E186" s="3" t="s">
        <v>738</v>
      </c>
      <c r="F186" s="3" t="s">
        <v>322</v>
      </c>
      <c r="G186" s="3" t="s">
        <v>11</v>
      </c>
      <c r="H186" s="3" t="s">
        <v>306</v>
      </c>
      <c r="I186" s="3" t="s">
        <v>1619</v>
      </c>
      <c r="J186" s="6">
        <v>37</v>
      </c>
      <c r="K186" s="3" t="s">
        <v>28</v>
      </c>
      <c r="L186" s="3" t="s">
        <v>708</v>
      </c>
    </row>
    <row r="187" spans="1:12" ht="25.5">
      <c r="A187" s="3" t="s">
        <v>402</v>
      </c>
      <c r="B187" s="3" t="s">
        <v>1756</v>
      </c>
      <c r="C187" s="3" t="s">
        <v>1007</v>
      </c>
      <c r="D187" s="3" t="s">
        <v>1008</v>
      </c>
      <c r="E187" s="3" t="s">
        <v>1009</v>
      </c>
      <c r="F187" s="3" t="s">
        <v>323</v>
      </c>
      <c r="G187" s="3" t="s">
        <v>11</v>
      </c>
      <c r="H187" s="3" t="s">
        <v>306</v>
      </c>
      <c r="I187" s="3" t="s">
        <v>1619</v>
      </c>
      <c r="J187" s="6">
        <v>36</v>
      </c>
      <c r="K187" s="3" t="s">
        <v>63</v>
      </c>
      <c r="L187" s="3" t="s">
        <v>765</v>
      </c>
    </row>
    <row r="188" spans="1:12" ht="25.5">
      <c r="A188" s="3" t="s">
        <v>403</v>
      </c>
      <c r="B188" s="3" t="s">
        <v>1757</v>
      </c>
      <c r="C188" s="3" t="s">
        <v>1010</v>
      </c>
      <c r="D188" s="3" t="s">
        <v>1011</v>
      </c>
      <c r="E188" s="3" t="s">
        <v>1012</v>
      </c>
      <c r="F188" s="3" t="s">
        <v>323</v>
      </c>
      <c r="G188" s="3" t="s">
        <v>11</v>
      </c>
      <c r="H188" s="3" t="s">
        <v>306</v>
      </c>
      <c r="I188" s="3" t="s">
        <v>1619</v>
      </c>
      <c r="J188" s="6">
        <v>70</v>
      </c>
      <c r="K188" s="3" t="s">
        <v>37</v>
      </c>
      <c r="L188" s="3" t="s">
        <v>759</v>
      </c>
    </row>
    <row r="189" spans="1:12" ht="25.5">
      <c r="A189" s="3" t="s">
        <v>404</v>
      </c>
      <c r="B189" s="3" t="s">
        <v>1758</v>
      </c>
      <c r="C189" s="3" t="s">
        <v>1013</v>
      </c>
      <c r="D189" s="3" t="s">
        <v>1014</v>
      </c>
      <c r="E189" s="3" t="s">
        <v>1015</v>
      </c>
      <c r="F189" s="3" t="s">
        <v>323</v>
      </c>
      <c r="G189" s="3" t="s">
        <v>11</v>
      </c>
      <c r="H189" s="3" t="s">
        <v>306</v>
      </c>
      <c r="I189" s="3" t="s">
        <v>1619</v>
      </c>
      <c r="J189" s="6">
        <v>35</v>
      </c>
      <c r="K189" s="3" t="s">
        <v>17</v>
      </c>
      <c r="L189" s="3" t="s">
        <v>398</v>
      </c>
    </row>
    <row r="190" spans="1:12" ht="25.5">
      <c r="A190" s="3" t="s">
        <v>405</v>
      </c>
      <c r="B190" s="3" t="s">
        <v>1759</v>
      </c>
      <c r="C190" s="3" t="s">
        <v>1031</v>
      </c>
      <c r="D190" s="3" t="s">
        <v>767</v>
      </c>
      <c r="E190" s="3" t="s">
        <v>1032</v>
      </c>
      <c r="F190" s="3" t="s">
        <v>322</v>
      </c>
      <c r="G190" s="3" t="s">
        <v>11</v>
      </c>
      <c r="H190" s="3" t="s">
        <v>306</v>
      </c>
      <c r="I190" s="3" t="s">
        <v>1619</v>
      </c>
      <c r="J190" s="6">
        <v>48</v>
      </c>
      <c r="K190" s="3" t="s">
        <v>63</v>
      </c>
      <c r="L190" s="3" t="s">
        <v>274</v>
      </c>
    </row>
    <row r="191" spans="1:12" ht="25.5">
      <c r="A191" s="3" t="s">
        <v>406</v>
      </c>
      <c r="B191" s="3" t="s">
        <v>1760</v>
      </c>
      <c r="C191" s="3" t="s">
        <v>610</v>
      </c>
      <c r="D191" s="3" t="s">
        <v>611</v>
      </c>
      <c r="E191" s="3" t="s">
        <v>612</v>
      </c>
      <c r="F191" s="3" t="s">
        <v>322</v>
      </c>
      <c r="G191" s="3" t="s">
        <v>11</v>
      </c>
      <c r="H191" s="3" t="s">
        <v>306</v>
      </c>
      <c r="I191" s="3" t="s">
        <v>1619</v>
      </c>
      <c r="J191" s="6">
        <v>32</v>
      </c>
      <c r="K191" s="3" t="s">
        <v>10</v>
      </c>
      <c r="L191" s="3" t="s">
        <v>724</v>
      </c>
    </row>
    <row r="192" spans="1:12" ht="25.5">
      <c r="A192" s="3" t="s">
        <v>407</v>
      </c>
      <c r="B192" s="3" t="s">
        <v>1761</v>
      </c>
      <c r="C192" s="3" t="s">
        <v>885</v>
      </c>
      <c r="D192" s="3" t="s">
        <v>886</v>
      </c>
      <c r="E192" s="3" t="s">
        <v>887</v>
      </c>
      <c r="F192" s="3" t="s">
        <v>324</v>
      </c>
      <c r="G192" s="3" t="s">
        <v>11</v>
      </c>
      <c r="H192" s="3" t="s">
        <v>306</v>
      </c>
      <c r="I192" s="3" t="s">
        <v>1619</v>
      </c>
      <c r="J192" s="6">
        <v>29</v>
      </c>
      <c r="K192" s="3" t="s">
        <v>17</v>
      </c>
      <c r="L192" s="3" t="s">
        <v>572</v>
      </c>
    </row>
    <row r="193" spans="1:12" ht="25.5">
      <c r="A193" s="3" t="s">
        <v>408</v>
      </c>
      <c r="B193" s="3" t="s">
        <v>1762</v>
      </c>
      <c r="C193" s="3" t="s">
        <v>888</v>
      </c>
      <c r="D193" s="3" t="s">
        <v>886</v>
      </c>
      <c r="E193" s="3" t="s">
        <v>887</v>
      </c>
      <c r="F193" s="3" t="s">
        <v>324</v>
      </c>
      <c r="G193" s="3" t="s">
        <v>11</v>
      </c>
      <c r="H193" s="3" t="s">
        <v>306</v>
      </c>
      <c r="I193" s="3" t="s">
        <v>1619</v>
      </c>
      <c r="J193" s="6">
        <v>35</v>
      </c>
      <c r="K193" s="3" t="s">
        <v>17</v>
      </c>
      <c r="L193" s="3" t="s">
        <v>571</v>
      </c>
    </row>
    <row r="194" spans="1:12" ht="25.5">
      <c r="A194" s="3" t="s">
        <v>409</v>
      </c>
      <c r="B194" s="3" t="s">
        <v>1763</v>
      </c>
      <c r="C194" s="3" t="s">
        <v>1124</v>
      </c>
      <c r="D194" s="3" t="s">
        <v>1122</v>
      </c>
      <c r="E194" s="3" t="s">
        <v>1123</v>
      </c>
      <c r="F194" s="3" t="s">
        <v>324</v>
      </c>
      <c r="G194" s="3" t="s">
        <v>11</v>
      </c>
      <c r="H194" s="3" t="s">
        <v>306</v>
      </c>
      <c r="I194" s="3" t="s">
        <v>1619</v>
      </c>
      <c r="J194" s="6">
        <v>37</v>
      </c>
      <c r="K194" s="3" t="s">
        <v>17</v>
      </c>
      <c r="L194" s="3" t="s">
        <v>571</v>
      </c>
    </row>
    <row r="195" spans="1:12" ht="25.5">
      <c r="A195" s="3" t="s">
        <v>410</v>
      </c>
      <c r="B195" s="3" t="s">
        <v>1764</v>
      </c>
      <c r="C195" s="3" t="s">
        <v>1765</v>
      </c>
      <c r="D195" s="3" t="s">
        <v>1667</v>
      </c>
      <c r="E195" s="3" t="s">
        <v>1668</v>
      </c>
      <c r="F195" s="3" t="s">
        <v>324</v>
      </c>
      <c r="G195" s="3" t="s">
        <v>11</v>
      </c>
      <c r="H195" s="3" t="s">
        <v>306</v>
      </c>
      <c r="I195" s="3" t="s">
        <v>1619</v>
      </c>
      <c r="J195" s="6">
        <v>35</v>
      </c>
      <c r="K195" s="3" t="s">
        <v>17</v>
      </c>
      <c r="L195" s="3" t="s">
        <v>661</v>
      </c>
    </row>
    <row r="196" spans="1:12" ht="25.5">
      <c r="A196" s="3" t="s">
        <v>411</v>
      </c>
      <c r="B196" s="3" t="s">
        <v>1766</v>
      </c>
      <c r="C196" s="3" t="s">
        <v>1025</v>
      </c>
      <c r="D196" s="3" t="s">
        <v>808</v>
      </c>
      <c r="E196" s="3" t="s">
        <v>809</v>
      </c>
      <c r="F196" s="3" t="s">
        <v>322</v>
      </c>
      <c r="G196" s="3" t="s">
        <v>11</v>
      </c>
      <c r="H196" s="3" t="s">
        <v>306</v>
      </c>
      <c r="I196" s="3" t="s">
        <v>1619</v>
      </c>
      <c r="J196" s="6">
        <v>30</v>
      </c>
      <c r="K196" s="3" t="s">
        <v>83</v>
      </c>
      <c r="L196" s="3" t="s">
        <v>455</v>
      </c>
    </row>
    <row r="197" spans="1:12" ht="25.5">
      <c r="A197" s="3" t="s">
        <v>412</v>
      </c>
      <c r="B197" s="3" t="s">
        <v>1767</v>
      </c>
      <c r="C197" s="3" t="s">
        <v>1026</v>
      </c>
      <c r="D197" s="3" t="s">
        <v>808</v>
      </c>
      <c r="E197" s="3" t="s">
        <v>809</v>
      </c>
      <c r="F197" s="3" t="s">
        <v>322</v>
      </c>
      <c r="G197" s="3" t="s">
        <v>11</v>
      </c>
      <c r="H197" s="3" t="s">
        <v>306</v>
      </c>
      <c r="I197" s="3" t="s">
        <v>1619</v>
      </c>
      <c r="J197" s="6">
        <v>31</v>
      </c>
      <c r="K197" s="3" t="s">
        <v>92</v>
      </c>
      <c r="L197" s="3" t="s">
        <v>455</v>
      </c>
    </row>
    <row r="198" spans="1:12" ht="25.5">
      <c r="A198" s="3" t="s">
        <v>413</v>
      </c>
      <c r="B198" s="3" t="s">
        <v>1768</v>
      </c>
      <c r="C198" s="3" t="s">
        <v>1027</v>
      </c>
      <c r="D198" s="3" t="s">
        <v>808</v>
      </c>
      <c r="E198" s="3" t="s">
        <v>809</v>
      </c>
      <c r="F198" s="3" t="s">
        <v>322</v>
      </c>
      <c r="G198" s="3" t="s">
        <v>11</v>
      </c>
      <c r="H198" s="3" t="s">
        <v>306</v>
      </c>
      <c r="I198" s="3" t="s">
        <v>1619</v>
      </c>
      <c r="J198" s="6">
        <v>20</v>
      </c>
      <c r="K198" s="3" t="s">
        <v>83</v>
      </c>
      <c r="L198" s="3" t="s">
        <v>283</v>
      </c>
    </row>
    <row r="199" spans="1:12" ht="25.5">
      <c r="A199" s="3" t="s">
        <v>414</v>
      </c>
      <c r="B199" s="3" t="s">
        <v>1769</v>
      </c>
      <c r="C199" s="3" t="s">
        <v>730</v>
      </c>
      <c r="D199" s="3" t="s">
        <v>731</v>
      </c>
      <c r="E199" s="3" t="s">
        <v>732</v>
      </c>
      <c r="F199" s="3" t="s">
        <v>323</v>
      </c>
      <c r="G199" s="3" t="s">
        <v>11</v>
      </c>
      <c r="H199" s="3" t="s">
        <v>306</v>
      </c>
      <c r="I199" s="3" t="s">
        <v>1619</v>
      </c>
      <c r="J199" s="6">
        <v>71</v>
      </c>
      <c r="K199" s="3" t="s">
        <v>37</v>
      </c>
      <c r="L199" s="3" t="s">
        <v>354</v>
      </c>
    </row>
    <row r="200" spans="1:12" ht="25.5">
      <c r="A200" s="3" t="s">
        <v>415</v>
      </c>
      <c r="B200" s="3" t="s">
        <v>1770</v>
      </c>
      <c r="C200" s="3" t="s">
        <v>1771</v>
      </c>
      <c r="D200" s="3" t="s">
        <v>1772</v>
      </c>
      <c r="E200" s="3" t="s">
        <v>1773</v>
      </c>
      <c r="F200" s="3" t="s">
        <v>322</v>
      </c>
      <c r="G200" s="3" t="s">
        <v>11</v>
      </c>
      <c r="H200" s="3" t="s">
        <v>306</v>
      </c>
      <c r="I200" s="3" t="s">
        <v>1619</v>
      </c>
      <c r="J200" s="6">
        <v>47</v>
      </c>
      <c r="K200" s="3" t="s">
        <v>63</v>
      </c>
      <c r="L200" s="3" t="s">
        <v>1727</v>
      </c>
    </row>
    <row r="201" spans="1:12" ht="25.5">
      <c r="A201" s="3" t="s">
        <v>416</v>
      </c>
      <c r="B201" s="3" t="s">
        <v>1774</v>
      </c>
      <c r="C201" s="3" t="s">
        <v>1775</v>
      </c>
      <c r="D201" s="3" t="s">
        <v>1776</v>
      </c>
      <c r="E201" s="3" t="s">
        <v>1777</v>
      </c>
      <c r="F201" s="3" t="s">
        <v>323</v>
      </c>
      <c r="G201" s="3" t="s">
        <v>11</v>
      </c>
      <c r="H201" s="3" t="s">
        <v>306</v>
      </c>
      <c r="I201" s="3" t="s">
        <v>1619</v>
      </c>
      <c r="J201" s="6">
        <v>65</v>
      </c>
      <c r="K201" s="3" t="s">
        <v>63</v>
      </c>
      <c r="L201" s="3" t="s">
        <v>352</v>
      </c>
    </row>
    <row r="202" spans="1:12" ht="25.5">
      <c r="A202" s="3" t="s">
        <v>417</v>
      </c>
      <c r="B202" s="3" t="s">
        <v>1778</v>
      </c>
      <c r="C202" s="3" t="s">
        <v>1779</v>
      </c>
      <c r="D202" s="3" t="s">
        <v>1780</v>
      </c>
      <c r="E202" s="3" t="s">
        <v>1781</v>
      </c>
      <c r="F202" s="3" t="s">
        <v>322</v>
      </c>
      <c r="G202" s="3" t="s">
        <v>11</v>
      </c>
      <c r="H202" s="3" t="s">
        <v>306</v>
      </c>
      <c r="I202" s="3" t="s">
        <v>1619</v>
      </c>
      <c r="J202" s="6">
        <v>14</v>
      </c>
      <c r="K202" s="3" t="s">
        <v>63</v>
      </c>
      <c r="L202" s="3" t="s">
        <v>810</v>
      </c>
    </row>
    <row r="203" spans="1:12" ht="25.5">
      <c r="A203" s="3" t="s">
        <v>163</v>
      </c>
      <c r="B203" s="3" t="s">
        <v>1782</v>
      </c>
      <c r="C203" s="3" t="s">
        <v>920</v>
      </c>
      <c r="D203" s="3" t="s">
        <v>921</v>
      </c>
      <c r="E203" s="3" t="s">
        <v>922</v>
      </c>
      <c r="F203" s="3" t="s">
        <v>322</v>
      </c>
      <c r="G203" s="3" t="s">
        <v>11</v>
      </c>
      <c r="H203" s="3" t="s">
        <v>306</v>
      </c>
      <c r="I203" s="3" t="s">
        <v>1619</v>
      </c>
      <c r="J203" s="6">
        <v>65</v>
      </c>
      <c r="K203" s="3" t="s">
        <v>63</v>
      </c>
      <c r="L203" s="3" t="s">
        <v>355</v>
      </c>
    </row>
    <row r="204" spans="1:12" ht="25.5">
      <c r="A204" s="3" t="s">
        <v>418</v>
      </c>
      <c r="B204" s="3" t="s">
        <v>1783</v>
      </c>
      <c r="C204" s="3" t="s">
        <v>1047</v>
      </c>
      <c r="D204" s="3" t="s">
        <v>1048</v>
      </c>
      <c r="E204" s="3" t="s">
        <v>1049</v>
      </c>
      <c r="F204" s="3" t="s">
        <v>322</v>
      </c>
      <c r="G204" s="3" t="s">
        <v>11</v>
      </c>
      <c r="H204" s="3" t="s">
        <v>306</v>
      </c>
      <c r="I204" s="3" t="s">
        <v>1619</v>
      </c>
      <c r="J204" s="6">
        <v>46</v>
      </c>
      <c r="K204" s="3" t="s">
        <v>63</v>
      </c>
      <c r="L204" s="3" t="s">
        <v>264</v>
      </c>
    </row>
    <row r="205" spans="1:12" ht="25.5">
      <c r="A205" s="3" t="s">
        <v>419</v>
      </c>
      <c r="B205" s="3" t="s">
        <v>1784</v>
      </c>
      <c r="C205" s="3" t="s">
        <v>1785</v>
      </c>
      <c r="D205" s="3" t="s">
        <v>1063</v>
      </c>
      <c r="E205" s="3" t="s">
        <v>1064</v>
      </c>
      <c r="F205" s="3" t="s">
        <v>322</v>
      </c>
      <c r="G205" s="3" t="s">
        <v>11</v>
      </c>
      <c r="H205" s="3" t="s">
        <v>306</v>
      </c>
      <c r="I205" s="3" t="s">
        <v>1619</v>
      </c>
      <c r="J205" s="6">
        <v>25</v>
      </c>
      <c r="K205" s="3" t="s">
        <v>20</v>
      </c>
      <c r="L205" s="3" t="s">
        <v>1786</v>
      </c>
    </row>
    <row r="206" spans="1:12" ht="25.5">
      <c r="A206" s="3" t="s">
        <v>420</v>
      </c>
      <c r="B206" s="3" t="s">
        <v>1787</v>
      </c>
      <c r="C206" s="3" t="s">
        <v>1033</v>
      </c>
      <c r="D206" s="3" t="s">
        <v>1034</v>
      </c>
      <c r="E206" s="3" t="s">
        <v>1035</v>
      </c>
      <c r="F206" s="3" t="s">
        <v>322</v>
      </c>
      <c r="G206" s="3" t="s">
        <v>11</v>
      </c>
      <c r="H206" s="3" t="s">
        <v>306</v>
      </c>
      <c r="I206" s="3" t="s">
        <v>1619</v>
      </c>
      <c r="J206" s="6">
        <v>71</v>
      </c>
      <c r="K206" s="3" t="s">
        <v>93</v>
      </c>
      <c r="L206" s="3" t="s">
        <v>547</v>
      </c>
    </row>
    <row r="207" spans="1:12" ht="25.5">
      <c r="A207" s="3" t="s">
        <v>421</v>
      </c>
      <c r="B207" s="3" t="s">
        <v>1788</v>
      </c>
      <c r="C207" s="3" t="s">
        <v>1789</v>
      </c>
      <c r="D207" s="3" t="s">
        <v>1790</v>
      </c>
      <c r="E207" s="3" t="s">
        <v>1791</v>
      </c>
      <c r="F207" s="3" t="s">
        <v>323</v>
      </c>
      <c r="G207" s="3" t="s">
        <v>11</v>
      </c>
      <c r="H207" s="3" t="s">
        <v>306</v>
      </c>
      <c r="I207" s="3" t="s">
        <v>1619</v>
      </c>
      <c r="J207" s="6">
        <v>42</v>
      </c>
      <c r="K207" s="3" t="s">
        <v>63</v>
      </c>
      <c r="L207" s="3" t="s">
        <v>1792</v>
      </c>
    </row>
    <row r="208" spans="1:12" ht="25.5">
      <c r="A208" s="3" t="s">
        <v>422</v>
      </c>
      <c r="B208" s="3" t="s">
        <v>1793</v>
      </c>
      <c r="C208" s="3" t="s">
        <v>1794</v>
      </c>
      <c r="D208" s="3" t="s">
        <v>1109</v>
      </c>
      <c r="E208" s="3" t="s">
        <v>1795</v>
      </c>
      <c r="F208" s="3" t="s">
        <v>326</v>
      </c>
      <c r="G208" s="3" t="s">
        <v>11</v>
      </c>
      <c r="H208" s="3" t="s">
        <v>306</v>
      </c>
      <c r="I208" s="3" t="s">
        <v>1619</v>
      </c>
      <c r="J208" s="6">
        <v>2</v>
      </c>
      <c r="K208" s="3" t="s">
        <v>63</v>
      </c>
      <c r="L208" s="3" t="s">
        <v>1056</v>
      </c>
    </row>
    <row r="209" spans="1:12" ht="25.5">
      <c r="A209" s="3" t="s">
        <v>423</v>
      </c>
      <c r="B209" s="3" t="s">
        <v>1796</v>
      </c>
      <c r="C209" s="3" t="s">
        <v>1797</v>
      </c>
      <c r="D209" s="3" t="s">
        <v>1077</v>
      </c>
      <c r="E209" s="3" t="s">
        <v>1078</v>
      </c>
      <c r="F209" s="3" t="s">
        <v>324</v>
      </c>
      <c r="G209" s="3" t="s">
        <v>11</v>
      </c>
      <c r="H209" s="3" t="s">
        <v>306</v>
      </c>
      <c r="I209" s="3" t="s">
        <v>1619</v>
      </c>
      <c r="J209" s="6">
        <v>29</v>
      </c>
      <c r="K209" s="3" t="s">
        <v>17</v>
      </c>
      <c r="L209" s="3" t="s">
        <v>564</v>
      </c>
    </row>
    <row r="210" spans="1:12" ht="25.5">
      <c r="A210" s="3" t="s">
        <v>424</v>
      </c>
      <c r="B210" s="3" t="s">
        <v>1798</v>
      </c>
      <c r="C210" s="3" t="s">
        <v>1799</v>
      </c>
      <c r="D210" s="3" t="s">
        <v>1672</v>
      </c>
      <c r="E210" s="3" t="s">
        <v>1673</v>
      </c>
      <c r="F210" s="3" t="s">
        <v>324</v>
      </c>
      <c r="G210" s="3" t="s">
        <v>11</v>
      </c>
      <c r="H210" s="3" t="s">
        <v>306</v>
      </c>
      <c r="I210" s="3" t="s">
        <v>1619</v>
      </c>
      <c r="J210" s="6">
        <v>35</v>
      </c>
      <c r="K210" s="3" t="s">
        <v>17</v>
      </c>
      <c r="L210" s="3" t="s">
        <v>569</v>
      </c>
    </row>
    <row r="211" spans="1:12" ht="25.5">
      <c r="A211" s="3" t="s">
        <v>425</v>
      </c>
      <c r="B211" s="3" t="s">
        <v>1800</v>
      </c>
      <c r="C211" s="3" t="s">
        <v>1801</v>
      </c>
      <c r="D211" s="3" t="s">
        <v>1672</v>
      </c>
      <c r="E211" s="3" t="s">
        <v>1673</v>
      </c>
      <c r="F211" s="3" t="s">
        <v>324</v>
      </c>
      <c r="G211" s="3" t="s">
        <v>11</v>
      </c>
      <c r="H211" s="3" t="s">
        <v>306</v>
      </c>
      <c r="I211" s="3" t="s">
        <v>1619</v>
      </c>
      <c r="J211" s="6">
        <v>37</v>
      </c>
      <c r="K211" s="3" t="s">
        <v>17</v>
      </c>
      <c r="L211" s="3" t="s">
        <v>1237</v>
      </c>
    </row>
    <row r="212" spans="1:12" ht="25.5">
      <c r="A212" s="3" t="s">
        <v>426</v>
      </c>
      <c r="B212" s="3" t="s">
        <v>1802</v>
      </c>
      <c r="C212" s="3" t="s">
        <v>1803</v>
      </c>
      <c r="D212" s="3" t="s">
        <v>1672</v>
      </c>
      <c r="E212" s="3" t="s">
        <v>1673</v>
      </c>
      <c r="F212" s="3" t="s">
        <v>324</v>
      </c>
      <c r="G212" s="3" t="s">
        <v>11</v>
      </c>
      <c r="H212" s="3" t="s">
        <v>306</v>
      </c>
      <c r="I212" s="3" t="s">
        <v>1619</v>
      </c>
      <c r="J212" s="6">
        <v>35</v>
      </c>
      <c r="K212" s="3" t="s">
        <v>17</v>
      </c>
      <c r="L212" s="3" t="s">
        <v>583</v>
      </c>
    </row>
    <row r="213" spans="1:12" ht="51">
      <c r="A213" s="3" t="s">
        <v>164</v>
      </c>
      <c r="B213" s="3" t="s">
        <v>1804</v>
      </c>
      <c r="C213" s="3" t="s">
        <v>604</v>
      </c>
      <c r="D213" s="3" t="s">
        <v>605</v>
      </c>
      <c r="E213" s="3" t="s">
        <v>606</v>
      </c>
      <c r="F213" s="3" t="s">
        <v>322</v>
      </c>
      <c r="G213" s="3" t="s">
        <v>11</v>
      </c>
      <c r="H213" s="3" t="s">
        <v>306</v>
      </c>
      <c r="I213" s="3" t="s">
        <v>1619</v>
      </c>
      <c r="J213" s="6">
        <v>26</v>
      </c>
      <c r="K213" s="3" t="s">
        <v>63</v>
      </c>
      <c r="L213" s="3" t="s">
        <v>1805</v>
      </c>
    </row>
    <row r="214" spans="1:12" ht="25.5">
      <c r="A214" s="3" t="s">
        <v>427</v>
      </c>
      <c r="B214" s="3" t="s">
        <v>1806</v>
      </c>
      <c r="C214" s="3" t="s">
        <v>744</v>
      </c>
      <c r="D214" s="3" t="s">
        <v>745</v>
      </c>
      <c r="E214" s="3" t="s">
        <v>746</v>
      </c>
      <c r="F214" s="3" t="s">
        <v>323</v>
      </c>
      <c r="G214" s="3" t="s">
        <v>11</v>
      </c>
      <c r="H214" s="3" t="s">
        <v>306</v>
      </c>
      <c r="I214" s="3" t="s">
        <v>1619</v>
      </c>
      <c r="J214" s="6">
        <v>64</v>
      </c>
      <c r="K214" s="3" t="s">
        <v>63</v>
      </c>
      <c r="L214" s="3" t="s">
        <v>747</v>
      </c>
    </row>
    <row r="215" spans="1:12" ht="25.5">
      <c r="A215" s="3" t="s">
        <v>428</v>
      </c>
      <c r="B215" s="3" t="s">
        <v>1807</v>
      </c>
      <c r="C215" s="3" t="s">
        <v>1024</v>
      </c>
      <c r="D215" s="3" t="s">
        <v>482</v>
      </c>
      <c r="E215" s="3" t="s">
        <v>483</v>
      </c>
      <c r="F215" s="3" t="s">
        <v>322</v>
      </c>
      <c r="G215" s="3" t="s">
        <v>11</v>
      </c>
      <c r="H215" s="3" t="s">
        <v>306</v>
      </c>
      <c r="I215" s="3" t="s">
        <v>1619</v>
      </c>
      <c r="J215" s="6">
        <v>23</v>
      </c>
      <c r="K215" s="3" t="s">
        <v>20</v>
      </c>
      <c r="L215" s="3" t="s">
        <v>1808</v>
      </c>
    </row>
    <row r="216" spans="1:12" ht="25.5">
      <c r="A216" s="3" t="s">
        <v>429</v>
      </c>
      <c r="B216" s="3" t="s">
        <v>1809</v>
      </c>
      <c r="C216" s="3" t="s">
        <v>1810</v>
      </c>
      <c r="D216" s="3" t="s">
        <v>1811</v>
      </c>
      <c r="E216" s="3" t="s">
        <v>1812</v>
      </c>
      <c r="F216" s="3" t="s">
        <v>322</v>
      </c>
      <c r="G216" s="3" t="s">
        <v>11</v>
      </c>
      <c r="H216" s="3" t="s">
        <v>306</v>
      </c>
      <c r="I216" s="3" t="s">
        <v>1619</v>
      </c>
      <c r="J216" s="6">
        <v>65</v>
      </c>
      <c r="K216" s="3" t="s">
        <v>63</v>
      </c>
      <c r="L216" s="3" t="s">
        <v>850</v>
      </c>
    </row>
    <row r="217" spans="1:12" ht="25.5">
      <c r="A217" s="3" t="s">
        <v>430</v>
      </c>
      <c r="B217" s="3" t="s">
        <v>1813</v>
      </c>
      <c r="C217" s="3" t="s">
        <v>830</v>
      </c>
      <c r="D217" s="3" t="s">
        <v>261</v>
      </c>
      <c r="E217" s="3" t="s">
        <v>831</v>
      </c>
      <c r="F217" s="3" t="s">
        <v>334</v>
      </c>
      <c r="G217" s="3" t="s">
        <v>11</v>
      </c>
      <c r="H217" s="3" t="s">
        <v>306</v>
      </c>
      <c r="I217" s="3" t="s">
        <v>1619</v>
      </c>
      <c r="J217" s="6">
        <v>9</v>
      </c>
      <c r="K217" s="3" t="s">
        <v>57</v>
      </c>
      <c r="L217" s="3" t="s">
        <v>729</v>
      </c>
    </row>
    <row r="218" spans="1:12" ht="25.5">
      <c r="A218" s="3" t="s">
        <v>431</v>
      </c>
      <c r="B218" s="3" t="s">
        <v>1814</v>
      </c>
      <c r="C218" s="3" t="s">
        <v>1815</v>
      </c>
      <c r="D218" s="3" t="s">
        <v>1300</v>
      </c>
      <c r="E218" s="3" t="s">
        <v>1816</v>
      </c>
      <c r="F218" s="3" t="s">
        <v>1302</v>
      </c>
      <c r="G218" s="3" t="s">
        <v>11</v>
      </c>
      <c r="H218" s="3" t="s">
        <v>306</v>
      </c>
      <c r="I218" s="3" t="s">
        <v>1619</v>
      </c>
      <c r="J218" s="6">
        <v>1</v>
      </c>
      <c r="K218" s="3" t="s">
        <v>51</v>
      </c>
      <c r="L218" s="3" t="s">
        <v>598</v>
      </c>
    </row>
    <row r="219" spans="1:12" ht="25.5">
      <c r="A219" s="3" t="s">
        <v>432</v>
      </c>
      <c r="B219" s="3" t="s">
        <v>1817</v>
      </c>
      <c r="C219" s="3" t="s">
        <v>1818</v>
      </c>
      <c r="D219" s="3" t="s">
        <v>1313</v>
      </c>
      <c r="E219" s="3" t="s">
        <v>1819</v>
      </c>
      <c r="F219" s="3" t="s">
        <v>1302</v>
      </c>
      <c r="G219" s="3" t="s">
        <v>11</v>
      </c>
      <c r="H219" s="3" t="s">
        <v>306</v>
      </c>
      <c r="I219" s="3" t="s">
        <v>1619</v>
      </c>
      <c r="J219" s="6">
        <v>1</v>
      </c>
      <c r="K219" s="3" t="s">
        <v>51</v>
      </c>
      <c r="L219" s="3" t="s">
        <v>590</v>
      </c>
    </row>
    <row r="220" spans="1:12" ht="25.5">
      <c r="A220" s="3" t="s">
        <v>433</v>
      </c>
      <c r="B220" s="3" t="s">
        <v>1820</v>
      </c>
      <c r="C220" s="3" t="s">
        <v>1821</v>
      </c>
      <c r="D220" s="3" t="s">
        <v>1313</v>
      </c>
      <c r="E220" s="3" t="s">
        <v>1822</v>
      </c>
      <c r="F220" s="3" t="s">
        <v>991</v>
      </c>
      <c r="G220" s="3" t="s">
        <v>11</v>
      </c>
      <c r="H220" s="3" t="s">
        <v>306</v>
      </c>
      <c r="I220" s="3" t="s">
        <v>1619</v>
      </c>
      <c r="J220" s="6">
        <v>5</v>
      </c>
      <c r="K220" s="3" t="s">
        <v>81</v>
      </c>
      <c r="L220" s="3" t="s">
        <v>832</v>
      </c>
    </row>
    <row r="221" spans="1:12" ht="25.5">
      <c r="A221" s="3" t="s">
        <v>434</v>
      </c>
      <c r="B221" s="3" t="s">
        <v>1823</v>
      </c>
      <c r="C221" s="3" t="s">
        <v>1824</v>
      </c>
      <c r="D221" s="3" t="s">
        <v>1825</v>
      </c>
      <c r="E221" s="3" t="s">
        <v>1826</v>
      </c>
      <c r="F221" s="3" t="s">
        <v>1302</v>
      </c>
      <c r="G221" s="3" t="s">
        <v>11</v>
      </c>
      <c r="H221" s="3" t="s">
        <v>306</v>
      </c>
      <c r="I221" s="3" t="s">
        <v>1619</v>
      </c>
      <c r="J221" s="6">
        <v>2</v>
      </c>
      <c r="K221" s="3" t="s">
        <v>66</v>
      </c>
      <c r="L221" s="3" t="s">
        <v>836</v>
      </c>
    </row>
    <row r="222" spans="1:12" ht="25.5">
      <c r="A222" s="3" t="s">
        <v>435</v>
      </c>
      <c r="B222" s="3" t="s">
        <v>1827</v>
      </c>
      <c r="C222" s="3" t="s">
        <v>1828</v>
      </c>
      <c r="D222" s="3" t="s">
        <v>1829</v>
      </c>
      <c r="E222" s="3" t="s">
        <v>1830</v>
      </c>
      <c r="F222" s="3" t="s">
        <v>322</v>
      </c>
      <c r="G222" s="3" t="s">
        <v>11</v>
      </c>
      <c r="H222" s="3" t="s">
        <v>306</v>
      </c>
      <c r="I222" s="3" t="s">
        <v>1619</v>
      </c>
      <c r="J222" s="6">
        <v>65</v>
      </c>
      <c r="K222" s="3" t="s">
        <v>63</v>
      </c>
      <c r="L222" s="3" t="s">
        <v>288</v>
      </c>
    </row>
    <row r="223" spans="1:12" ht="25.5">
      <c r="A223" s="3" t="s">
        <v>436</v>
      </c>
      <c r="B223" s="3" t="s">
        <v>1831</v>
      </c>
      <c r="C223" s="3" t="s">
        <v>790</v>
      </c>
      <c r="D223" s="3" t="s">
        <v>791</v>
      </c>
      <c r="E223" s="3" t="s">
        <v>792</v>
      </c>
      <c r="F223" s="3" t="s">
        <v>323</v>
      </c>
      <c r="G223" s="3" t="s">
        <v>11</v>
      </c>
      <c r="H223" s="3" t="s">
        <v>306</v>
      </c>
      <c r="I223" s="3" t="s">
        <v>1619</v>
      </c>
      <c r="J223" s="6">
        <v>6</v>
      </c>
      <c r="K223" s="3" t="s">
        <v>73</v>
      </c>
      <c r="L223" s="3" t="s">
        <v>591</v>
      </c>
    </row>
    <row r="224" spans="1:12" ht="25.5">
      <c r="A224" s="3" t="s">
        <v>437</v>
      </c>
      <c r="B224" s="3" t="s">
        <v>1832</v>
      </c>
      <c r="C224" s="3" t="s">
        <v>1138</v>
      </c>
      <c r="D224" s="3" t="s">
        <v>1139</v>
      </c>
      <c r="E224" s="3" t="s">
        <v>1140</v>
      </c>
      <c r="F224" s="3" t="s">
        <v>323</v>
      </c>
      <c r="G224" s="3" t="s">
        <v>11</v>
      </c>
      <c r="H224" s="3" t="s">
        <v>306</v>
      </c>
      <c r="I224" s="3" t="s">
        <v>1619</v>
      </c>
      <c r="J224" s="6">
        <v>2</v>
      </c>
      <c r="K224" s="3" t="s">
        <v>47</v>
      </c>
      <c r="L224" s="3" t="s">
        <v>1833</v>
      </c>
    </row>
    <row r="225" spans="1:12" ht="25.5">
      <c r="A225" s="3" t="s">
        <v>438</v>
      </c>
      <c r="B225" s="3" t="s">
        <v>1834</v>
      </c>
      <c r="C225" s="3" t="s">
        <v>166</v>
      </c>
      <c r="D225" s="3" t="s">
        <v>167</v>
      </c>
      <c r="E225" s="3" t="s">
        <v>168</v>
      </c>
      <c r="F225" s="3" t="s">
        <v>322</v>
      </c>
      <c r="G225" s="3" t="s">
        <v>11</v>
      </c>
      <c r="H225" s="3" t="s">
        <v>306</v>
      </c>
      <c r="I225" s="3" t="s">
        <v>1619</v>
      </c>
      <c r="J225" s="6">
        <v>65</v>
      </c>
      <c r="K225" s="3" t="s">
        <v>63</v>
      </c>
      <c r="L225" s="3" t="s">
        <v>789</v>
      </c>
    </row>
    <row r="226" spans="1:12" ht="25.5">
      <c r="A226" s="3" t="s">
        <v>439</v>
      </c>
      <c r="B226" s="3" t="s">
        <v>1835</v>
      </c>
      <c r="C226" s="3" t="s">
        <v>559</v>
      </c>
      <c r="D226" s="3" t="s">
        <v>560</v>
      </c>
      <c r="E226" s="3" t="s">
        <v>561</v>
      </c>
      <c r="F226" s="3" t="s">
        <v>322</v>
      </c>
      <c r="G226" s="3" t="s">
        <v>11</v>
      </c>
      <c r="H226" s="3" t="s">
        <v>306</v>
      </c>
      <c r="I226" s="3" t="s">
        <v>1619</v>
      </c>
      <c r="J226" s="6">
        <v>13</v>
      </c>
      <c r="K226" s="3" t="s">
        <v>63</v>
      </c>
      <c r="L226" s="3" t="s">
        <v>539</v>
      </c>
    </row>
    <row r="227" spans="1:12" ht="25.5">
      <c r="A227" s="3" t="s">
        <v>440</v>
      </c>
      <c r="B227" s="3" t="s">
        <v>1836</v>
      </c>
      <c r="C227" s="3" t="s">
        <v>1837</v>
      </c>
      <c r="D227" s="3" t="s">
        <v>1838</v>
      </c>
      <c r="E227" s="3" t="s">
        <v>1839</v>
      </c>
      <c r="F227" s="3" t="s">
        <v>322</v>
      </c>
      <c r="G227" s="3" t="s">
        <v>11</v>
      </c>
      <c r="H227" s="3" t="s">
        <v>306</v>
      </c>
      <c r="I227" s="3" t="s">
        <v>1619</v>
      </c>
      <c r="J227" s="6">
        <v>27</v>
      </c>
      <c r="K227" s="3" t="s">
        <v>49</v>
      </c>
      <c r="L227" s="3" t="s">
        <v>588</v>
      </c>
    </row>
    <row r="228" spans="1:12" ht="25.5">
      <c r="A228" s="3" t="s">
        <v>441</v>
      </c>
      <c r="B228" s="3" t="s">
        <v>1840</v>
      </c>
      <c r="C228" s="3" t="s">
        <v>338</v>
      </c>
      <c r="D228" s="3" t="s">
        <v>175</v>
      </c>
      <c r="E228" s="3" t="s">
        <v>176</v>
      </c>
      <c r="F228" s="3" t="s">
        <v>322</v>
      </c>
      <c r="G228" s="3" t="s">
        <v>11</v>
      </c>
      <c r="H228" s="3" t="s">
        <v>306</v>
      </c>
      <c r="I228" s="3" t="s">
        <v>1619</v>
      </c>
      <c r="J228" s="6">
        <v>65</v>
      </c>
      <c r="K228" s="3" t="s">
        <v>63</v>
      </c>
      <c r="L228" s="3" t="s">
        <v>297</v>
      </c>
    </row>
    <row r="229" spans="1:12" ht="25.5">
      <c r="A229" s="3" t="s">
        <v>442</v>
      </c>
      <c r="B229" s="3" t="s">
        <v>1841</v>
      </c>
      <c r="C229" s="3" t="s">
        <v>1842</v>
      </c>
      <c r="D229" s="3" t="s">
        <v>1843</v>
      </c>
      <c r="E229" s="3" t="s">
        <v>1844</v>
      </c>
      <c r="F229" s="3" t="s">
        <v>322</v>
      </c>
      <c r="G229" s="3" t="s">
        <v>11</v>
      </c>
      <c r="H229" s="3" t="s">
        <v>306</v>
      </c>
      <c r="I229" s="3" t="s">
        <v>1619</v>
      </c>
      <c r="J229" s="6">
        <v>40</v>
      </c>
      <c r="K229" s="3" t="s">
        <v>63</v>
      </c>
      <c r="L229" s="3" t="s">
        <v>795</v>
      </c>
    </row>
    <row r="230" spans="1:12" ht="25.5">
      <c r="A230" s="3" t="s">
        <v>444</v>
      </c>
      <c r="B230" s="3" t="s">
        <v>1845</v>
      </c>
      <c r="C230" s="3" t="s">
        <v>1846</v>
      </c>
      <c r="D230" s="3" t="s">
        <v>1109</v>
      </c>
      <c r="E230" s="3" t="s">
        <v>1847</v>
      </c>
      <c r="F230" s="3" t="s">
        <v>326</v>
      </c>
      <c r="G230" s="3" t="s">
        <v>11</v>
      </c>
      <c r="H230" s="3" t="s">
        <v>306</v>
      </c>
      <c r="I230" s="3" t="s">
        <v>1619</v>
      </c>
      <c r="J230" s="6">
        <v>5</v>
      </c>
      <c r="K230" s="3" t="s">
        <v>63</v>
      </c>
      <c r="L230" s="3" t="s">
        <v>1056</v>
      </c>
    </row>
    <row r="231" spans="1:12" ht="25.5">
      <c r="A231" s="3" t="s">
        <v>445</v>
      </c>
      <c r="B231" s="3" t="s">
        <v>1848</v>
      </c>
      <c r="C231" s="3" t="s">
        <v>1849</v>
      </c>
      <c r="D231" s="3" t="s">
        <v>1109</v>
      </c>
      <c r="E231" s="3" t="s">
        <v>1850</v>
      </c>
      <c r="F231" s="3" t="s">
        <v>326</v>
      </c>
      <c r="G231" s="3" t="s">
        <v>11</v>
      </c>
      <c r="H231" s="3" t="s">
        <v>306</v>
      </c>
      <c r="I231" s="3" t="s">
        <v>1619</v>
      </c>
      <c r="J231" s="6">
        <v>10</v>
      </c>
      <c r="K231" s="3" t="s">
        <v>63</v>
      </c>
      <c r="L231" s="3" t="s">
        <v>1056</v>
      </c>
    </row>
    <row r="232" ht="15">
      <c r="J232" s="7">
        <f>SUM(J4:J231)</f>
        <v>12505</v>
      </c>
    </row>
  </sheetData>
  <autoFilter ref="A3:M3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1"/>
  <sheetViews>
    <sheetView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26.421875" style="0" customWidth="1"/>
  </cols>
  <sheetData>
    <row r="1" spans="1:12" ht="14.45" customHeight="1">
      <c r="A1" s="8" t="s">
        <v>2486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262</v>
      </c>
      <c r="L3" s="2" t="s">
        <v>263</v>
      </c>
    </row>
    <row r="4" spans="1:13" ht="30" customHeight="1">
      <c r="A4" s="3" t="s">
        <v>51</v>
      </c>
      <c r="B4" s="3" t="s">
        <v>1851</v>
      </c>
      <c r="C4" s="3" t="s">
        <v>247</v>
      </c>
      <c r="D4" s="3" t="s">
        <v>248</v>
      </c>
      <c r="E4" s="3" t="s">
        <v>249</v>
      </c>
      <c r="F4" s="3" t="s">
        <v>323</v>
      </c>
      <c r="G4" s="3" t="s">
        <v>11</v>
      </c>
      <c r="H4" s="3" t="s">
        <v>695</v>
      </c>
      <c r="I4" s="3" t="s">
        <v>1171</v>
      </c>
      <c r="J4" s="6">
        <v>76</v>
      </c>
      <c r="K4" s="3" t="s">
        <v>99</v>
      </c>
      <c r="L4" s="3" t="s">
        <v>312</v>
      </c>
      <c r="M4" s="4"/>
    </row>
    <row r="5" spans="1:13" ht="30" customHeight="1">
      <c r="A5" s="3" t="s">
        <v>64</v>
      </c>
      <c r="B5" s="3" t="s">
        <v>1852</v>
      </c>
      <c r="C5" s="3" t="s">
        <v>250</v>
      </c>
      <c r="D5" s="3" t="s">
        <v>248</v>
      </c>
      <c r="E5" s="3" t="s">
        <v>249</v>
      </c>
      <c r="F5" s="3" t="s">
        <v>323</v>
      </c>
      <c r="G5" s="3" t="s">
        <v>11</v>
      </c>
      <c r="H5" s="3" t="s">
        <v>695</v>
      </c>
      <c r="I5" s="3" t="s">
        <v>1171</v>
      </c>
      <c r="J5" s="6">
        <v>77</v>
      </c>
      <c r="K5" s="3" t="s">
        <v>99</v>
      </c>
      <c r="L5" s="3" t="s">
        <v>548</v>
      </c>
      <c r="M5" s="4"/>
    </row>
    <row r="6" spans="1:13" ht="30" customHeight="1">
      <c r="A6" s="3" t="s">
        <v>47</v>
      </c>
      <c r="B6" s="3" t="s">
        <v>1853</v>
      </c>
      <c r="C6" s="3" t="s">
        <v>1854</v>
      </c>
      <c r="D6" s="3" t="s">
        <v>1855</v>
      </c>
      <c r="E6" s="3" t="s">
        <v>1856</v>
      </c>
      <c r="F6" s="3" t="s">
        <v>323</v>
      </c>
      <c r="G6" s="3" t="s">
        <v>11</v>
      </c>
      <c r="H6" s="3" t="s">
        <v>695</v>
      </c>
      <c r="I6" s="3" t="s">
        <v>1171</v>
      </c>
      <c r="J6" s="6">
        <v>67</v>
      </c>
      <c r="K6" s="3" t="s">
        <v>37</v>
      </c>
      <c r="L6" s="3" t="s">
        <v>626</v>
      </c>
      <c r="M6" s="4"/>
    </row>
    <row r="7" spans="1:13" ht="30" customHeight="1">
      <c r="A7" s="3" t="s">
        <v>53</v>
      </c>
      <c r="B7" s="3" t="s">
        <v>1857</v>
      </c>
      <c r="C7" s="3" t="s">
        <v>917</v>
      </c>
      <c r="D7" s="3" t="s">
        <v>918</v>
      </c>
      <c r="E7" s="3" t="s">
        <v>919</v>
      </c>
      <c r="F7" s="3" t="s">
        <v>326</v>
      </c>
      <c r="G7" s="3" t="s">
        <v>11</v>
      </c>
      <c r="H7" s="3" t="s">
        <v>695</v>
      </c>
      <c r="I7" s="3" t="s">
        <v>1171</v>
      </c>
      <c r="J7" s="6">
        <v>65</v>
      </c>
      <c r="K7" s="3" t="s">
        <v>63</v>
      </c>
      <c r="L7" s="3" t="s">
        <v>350</v>
      </c>
      <c r="M7" s="4"/>
    </row>
    <row r="8" spans="1:13" ht="30" customHeight="1">
      <c r="A8" s="3" t="s">
        <v>58</v>
      </c>
      <c r="B8" s="3" t="s">
        <v>1858</v>
      </c>
      <c r="C8" s="3" t="s">
        <v>898</v>
      </c>
      <c r="D8" s="3" t="s">
        <v>899</v>
      </c>
      <c r="E8" s="3" t="s">
        <v>900</v>
      </c>
      <c r="F8" s="3" t="s">
        <v>322</v>
      </c>
      <c r="G8" s="3" t="s">
        <v>11</v>
      </c>
      <c r="H8" s="3" t="s">
        <v>695</v>
      </c>
      <c r="I8" s="3" t="s">
        <v>1171</v>
      </c>
      <c r="J8" s="6">
        <v>68</v>
      </c>
      <c r="K8" s="3" t="s">
        <v>88</v>
      </c>
      <c r="L8" s="3" t="s">
        <v>547</v>
      </c>
      <c r="M8" s="4"/>
    </row>
    <row r="9" spans="1:13" ht="30" customHeight="1">
      <c r="A9" s="3" t="s">
        <v>73</v>
      </c>
      <c r="B9" s="3" t="s">
        <v>1859</v>
      </c>
      <c r="C9" s="3" t="s">
        <v>1860</v>
      </c>
      <c r="D9" s="3" t="s">
        <v>672</v>
      </c>
      <c r="E9" s="3" t="s">
        <v>673</v>
      </c>
      <c r="F9" s="3" t="s">
        <v>323</v>
      </c>
      <c r="G9" s="3" t="s">
        <v>11</v>
      </c>
      <c r="H9" s="3" t="s">
        <v>695</v>
      </c>
      <c r="I9" s="3" t="s">
        <v>1171</v>
      </c>
      <c r="J9" s="6">
        <v>42</v>
      </c>
      <c r="K9" s="3" t="s">
        <v>63</v>
      </c>
      <c r="L9" s="3" t="s">
        <v>779</v>
      </c>
      <c r="M9" s="4"/>
    </row>
    <row r="10" spans="1:13" ht="30" customHeight="1">
      <c r="A10" s="3" t="s">
        <v>66</v>
      </c>
      <c r="B10" s="3" t="s">
        <v>1861</v>
      </c>
      <c r="C10" s="3" t="s">
        <v>1156</v>
      </c>
      <c r="D10" s="3" t="s">
        <v>506</v>
      </c>
      <c r="E10" s="3" t="s">
        <v>1157</v>
      </c>
      <c r="F10" s="3" t="s">
        <v>323</v>
      </c>
      <c r="G10" s="3" t="s">
        <v>11</v>
      </c>
      <c r="H10" s="3" t="s">
        <v>695</v>
      </c>
      <c r="I10" s="3" t="s">
        <v>1171</v>
      </c>
      <c r="J10" s="6">
        <v>70</v>
      </c>
      <c r="K10" s="3" t="s">
        <v>37</v>
      </c>
      <c r="L10" s="3" t="s">
        <v>295</v>
      </c>
      <c r="M10" s="4"/>
    </row>
    <row r="11" spans="1:13" ht="30" customHeight="1">
      <c r="A11" s="3" t="s">
        <v>45</v>
      </c>
      <c r="B11" s="3" t="s">
        <v>1862</v>
      </c>
      <c r="C11" s="3" t="s">
        <v>507</v>
      </c>
      <c r="D11" s="3" t="s">
        <v>508</v>
      </c>
      <c r="E11" s="3" t="s">
        <v>509</v>
      </c>
      <c r="F11" s="3" t="s">
        <v>323</v>
      </c>
      <c r="G11" s="3" t="s">
        <v>11</v>
      </c>
      <c r="H11" s="3" t="s">
        <v>695</v>
      </c>
      <c r="I11" s="3" t="s">
        <v>1171</v>
      </c>
      <c r="J11" s="6">
        <v>70</v>
      </c>
      <c r="K11" s="3" t="s">
        <v>37</v>
      </c>
      <c r="L11" s="3" t="s">
        <v>562</v>
      </c>
      <c r="M11" s="4"/>
    </row>
    <row r="12" spans="1:13" ht="30" customHeight="1">
      <c r="A12" s="3" t="s">
        <v>75</v>
      </c>
      <c r="B12" s="3" t="s">
        <v>1863</v>
      </c>
      <c r="C12" s="3" t="s">
        <v>931</v>
      </c>
      <c r="D12" s="3" t="s">
        <v>638</v>
      </c>
      <c r="E12" s="3" t="s">
        <v>639</v>
      </c>
      <c r="F12" s="3" t="s">
        <v>323</v>
      </c>
      <c r="G12" s="3" t="s">
        <v>11</v>
      </c>
      <c r="H12" s="3" t="s">
        <v>695</v>
      </c>
      <c r="I12" s="3" t="s">
        <v>1171</v>
      </c>
      <c r="J12" s="6">
        <v>52</v>
      </c>
      <c r="K12" s="3" t="s">
        <v>63</v>
      </c>
      <c r="L12" s="3" t="s">
        <v>839</v>
      </c>
      <c r="M12" s="4"/>
    </row>
    <row r="13" spans="1:13" ht="30" customHeight="1">
      <c r="A13" s="3" t="s">
        <v>42</v>
      </c>
      <c r="B13" s="3" t="s">
        <v>1864</v>
      </c>
      <c r="C13" s="3" t="s">
        <v>1143</v>
      </c>
      <c r="D13" s="3" t="s">
        <v>643</v>
      </c>
      <c r="E13" s="3" t="s">
        <v>644</v>
      </c>
      <c r="F13" s="3" t="s">
        <v>323</v>
      </c>
      <c r="G13" s="3" t="s">
        <v>11</v>
      </c>
      <c r="H13" s="3" t="s">
        <v>695</v>
      </c>
      <c r="I13" s="3" t="s">
        <v>1171</v>
      </c>
      <c r="J13" s="6">
        <v>66</v>
      </c>
      <c r="K13" s="3" t="s">
        <v>63</v>
      </c>
      <c r="L13" s="3" t="s">
        <v>1865</v>
      </c>
      <c r="M13" s="4"/>
    </row>
    <row r="14" spans="1:13" ht="30" customHeight="1">
      <c r="A14" s="3" t="s">
        <v>76</v>
      </c>
      <c r="B14" s="3" t="s">
        <v>1866</v>
      </c>
      <c r="C14" s="3" t="s">
        <v>907</v>
      </c>
      <c r="D14" s="3" t="s">
        <v>643</v>
      </c>
      <c r="E14" s="3" t="s">
        <v>644</v>
      </c>
      <c r="F14" s="3" t="s">
        <v>323</v>
      </c>
      <c r="G14" s="3" t="s">
        <v>11</v>
      </c>
      <c r="H14" s="3" t="s">
        <v>695</v>
      </c>
      <c r="I14" s="3" t="s">
        <v>1171</v>
      </c>
      <c r="J14" s="6">
        <v>65</v>
      </c>
      <c r="K14" s="3" t="s">
        <v>63</v>
      </c>
      <c r="L14" s="3" t="s">
        <v>1865</v>
      </c>
      <c r="M14" s="4"/>
    </row>
    <row r="15" spans="1:13" ht="30" customHeight="1">
      <c r="A15" s="3" t="s">
        <v>56</v>
      </c>
      <c r="B15" s="3" t="s">
        <v>1867</v>
      </c>
      <c r="C15" s="3" t="s">
        <v>908</v>
      </c>
      <c r="D15" s="3" t="s">
        <v>909</v>
      </c>
      <c r="E15" s="3" t="s">
        <v>910</v>
      </c>
      <c r="F15" s="3" t="s">
        <v>323</v>
      </c>
      <c r="G15" s="3" t="s">
        <v>11</v>
      </c>
      <c r="H15" s="3" t="s">
        <v>695</v>
      </c>
      <c r="I15" s="3" t="s">
        <v>1171</v>
      </c>
      <c r="J15" s="6">
        <v>48</v>
      </c>
      <c r="K15" s="3" t="s">
        <v>63</v>
      </c>
      <c r="L15" s="3" t="s">
        <v>491</v>
      </c>
      <c r="M15" s="4"/>
    </row>
    <row r="16" spans="1:12" ht="25.5">
      <c r="A16" s="3" t="s">
        <v>78</v>
      </c>
      <c r="B16" s="3" t="s">
        <v>1868</v>
      </c>
      <c r="C16" s="3" t="s">
        <v>933</v>
      </c>
      <c r="D16" s="3" t="s">
        <v>255</v>
      </c>
      <c r="E16" s="3" t="s">
        <v>256</v>
      </c>
      <c r="F16" s="3" t="s">
        <v>323</v>
      </c>
      <c r="G16" s="3" t="s">
        <v>11</v>
      </c>
      <c r="H16" s="3" t="s">
        <v>695</v>
      </c>
      <c r="I16" s="3" t="s">
        <v>1171</v>
      </c>
      <c r="J16" s="6">
        <v>66</v>
      </c>
      <c r="K16" s="3" t="s">
        <v>65</v>
      </c>
      <c r="L16" s="3" t="s">
        <v>1869</v>
      </c>
    </row>
    <row r="17" spans="1:12" ht="25.5">
      <c r="A17" s="3" t="s">
        <v>79</v>
      </c>
      <c r="B17" s="3" t="s">
        <v>1870</v>
      </c>
      <c r="C17" s="3" t="s">
        <v>934</v>
      </c>
      <c r="D17" s="3" t="s">
        <v>255</v>
      </c>
      <c r="E17" s="3" t="s">
        <v>256</v>
      </c>
      <c r="F17" s="3" t="s">
        <v>323</v>
      </c>
      <c r="G17" s="3" t="s">
        <v>11</v>
      </c>
      <c r="H17" s="3" t="s">
        <v>695</v>
      </c>
      <c r="I17" s="3" t="s">
        <v>1171</v>
      </c>
      <c r="J17" s="6">
        <v>65</v>
      </c>
      <c r="K17" s="3" t="s">
        <v>63</v>
      </c>
      <c r="L17" s="3" t="s">
        <v>1871</v>
      </c>
    </row>
    <row r="18" spans="1:12" ht="25.5">
      <c r="A18" s="3" t="s">
        <v>80</v>
      </c>
      <c r="B18" s="3" t="s">
        <v>1872</v>
      </c>
      <c r="C18" s="3" t="s">
        <v>1873</v>
      </c>
      <c r="D18" s="3" t="s">
        <v>1874</v>
      </c>
      <c r="E18" s="3" t="s">
        <v>1875</v>
      </c>
      <c r="F18" s="3" t="s">
        <v>322</v>
      </c>
      <c r="G18" s="3" t="s">
        <v>11</v>
      </c>
      <c r="H18" s="3" t="s">
        <v>695</v>
      </c>
      <c r="I18" s="3" t="s">
        <v>1171</v>
      </c>
      <c r="J18" s="6">
        <v>72</v>
      </c>
      <c r="K18" s="3" t="s">
        <v>96</v>
      </c>
      <c r="L18" s="3" t="s">
        <v>288</v>
      </c>
    </row>
    <row r="19" spans="1:12" ht="25.5">
      <c r="A19" s="3" t="s">
        <v>81</v>
      </c>
      <c r="B19" s="3" t="s">
        <v>1876</v>
      </c>
      <c r="C19" s="3" t="s">
        <v>1877</v>
      </c>
      <c r="D19" s="3" t="s">
        <v>1874</v>
      </c>
      <c r="E19" s="3" t="s">
        <v>1875</v>
      </c>
      <c r="F19" s="3" t="s">
        <v>322</v>
      </c>
      <c r="G19" s="3" t="s">
        <v>11</v>
      </c>
      <c r="H19" s="3" t="s">
        <v>695</v>
      </c>
      <c r="I19" s="3" t="s">
        <v>1171</v>
      </c>
      <c r="J19" s="6">
        <v>72</v>
      </c>
      <c r="K19" s="3" t="s">
        <v>96</v>
      </c>
      <c r="L19" s="3" t="s">
        <v>467</v>
      </c>
    </row>
    <row r="20" spans="1:12" ht="25.5">
      <c r="A20" s="3" t="s">
        <v>82</v>
      </c>
      <c r="B20" s="3" t="s">
        <v>1878</v>
      </c>
      <c r="C20" s="3" t="s">
        <v>68</v>
      </c>
      <c r="D20" s="3" t="s">
        <v>69</v>
      </c>
      <c r="E20" s="3" t="s">
        <v>70</v>
      </c>
      <c r="F20" s="3" t="s">
        <v>323</v>
      </c>
      <c r="G20" s="3" t="s">
        <v>11</v>
      </c>
      <c r="H20" s="3" t="s">
        <v>695</v>
      </c>
      <c r="I20" s="3" t="s">
        <v>1171</v>
      </c>
      <c r="J20" s="6">
        <v>65</v>
      </c>
      <c r="K20" s="3" t="s">
        <v>63</v>
      </c>
      <c r="L20" s="3" t="s">
        <v>993</v>
      </c>
    </row>
    <row r="21" spans="1:12" ht="25.5">
      <c r="A21" s="3" t="s">
        <v>84</v>
      </c>
      <c r="B21" s="3" t="s">
        <v>1879</v>
      </c>
      <c r="C21" s="3" t="s">
        <v>492</v>
      </c>
      <c r="D21" s="3" t="s">
        <v>493</v>
      </c>
      <c r="E21" s="3" t="s">
        <v>494</v>
      </c>
      <c r="F21" s="3" t="s">
        <v>322</v>
      </c>
      <c r="G21" s="3" t="s">
        <v>11</v>
      </c>
      <c r="H21" s="3" t="s">
        <v>695</v>
      </c>
      <c r="I21" s="3" t="s">
        <v>1171</v>
      </c>
      <c r="J21" s="6">
        <v>31</v>
      </c>
      <c r="K21" s="3" t="s">
        <v>83</v>
      </c>
      <c r="L21" s="3" t="s">
        <v>495</v>
      </c>
    </row>
    <row r="22" spans="1:12" ht="25.5">
      <c r="A22" s="3" t="s">
        <v>85</v>
      </c>
      <c r="B22" s="3" t="s">
        <v>1880</v>
      </c>
      <c r="C22" s="3" t="s">
        <v>1128</v>
      </c>
      <c r="D22" s="3" t="s">
        <v>1129</v>
      </c>
      <c r="E22" s="3" t="s">
        <v>1130</v>
      </c>
      <c r="F22" s="3" t="s">
        <v>323</v>
      </c>
      <c r="G22" s="3" t="s">
        <v>11</v>
      </c>
      <c r="H22" s="3" t="s">
        <v>695</v>
      </c>
      <c r="I22" s="3" t="s">
        <v>1171</v>
      </c>
      <c r="J22" s="6">
        <v>50</v>
      </c>
      <c r="K22" s="3" t="s">
        <v>63</v>
      </c>
      <c r="L22" s="3" t="s">
        <v>1881</v>
      </c>
    </row>
    <row r="23" spans="1:12" ht="25.5">
      <c r="A23" s="3" t="s">
        <v>86</v>
      </c>
      <c r="B23" s="3" t="s">
        <v>1882</v>
      </c>
      <c r="C23" s="3" t="s">
        <v>1136</v>
      </c>
      <c r="D23" s="3" t="s">
        <v>1134</v>
      </c>
      <c r="E23" s="3" t="s">
        <v>1135</v>
      </c>
      <c r="F23" s="3" t="s">
        <v>323</v>
      </c>
      <c r="G23" s="3" t="s">
        <v>11</v>
      </c>
      <c r="H23" s="3" t="s">
        <v>695</v>
      </c>
      <c r="I23" s="3" t="s">
        <v>1171</v>
      </c>
      <c r="J23" s="6">
        <v>71</v>
      </c>
      <c r="K23" s="3" t="s">
        <v>37</v>
      </c>
      <c r="L23" s="3" t="s">
        <v>496</v>
      </c>
    </row>
    <row r="24" spans="1:12" ht="25.5">
      <c r="A24" s="3" t="s">
        <v>77</v>
      </c>
      <c r="B24" s="3" t="s">
        <v>1883</v>
      </c>
      <c r="C24" s="3" t="s">
        <v>1131</v>
      </c>
      <c r="D24" s="3" t="s">
        <v>1132</v>
      </c>
      <c r="E24" s="3" t="s">
        <v>1133</v>
      </c>
      <c r="F24" s="3" t="s">
        <v>323</v>
      </c>
      <c r="G24" s="3" t="s">
        <v>11</v>
      </c>
      <c r="H24" s="3" t="s">
        <v>695</v>
      </c>
      <c r="I24" s="3" t="s">
        <v>1171</v>
      </c>
      <c r="J24" s="6">
        <v>75</v>
      </c>
      <c r="K24" s="3" t="s">
        <v>39</v>
      </c>
      <c r="L24" s="3" t="s">
        <v>1884</v>
      </c>
    </row>
    <row r="25" spans="1:12" ht="25.5">
      <c r="A25" s="3" t="s">
        <v>87</v>
      </c>
      <c r="B25" s="3" t="s">
        <v>1885</v>
      </c>
      <c r="C25" s="3" t="s">
        <v>1886</v>
      </c>
      <c r="D25" s="3" t="s">
        <v>996</v>
      </c>
      <c r="E25" s="3" t="s">
        <v>997</v>
      </c>
      <c r="F25" s="3" t="s">
        <v>323</v>
      </c>
      <c r="G25" s="3" t="s">
        <v>11</v>
      </c>
      <c r="H25" s="3" t="s">
        <v>695</v>
      </c>
      <c r="I25" s="3" t="s">
        <v>1171</v>
      </c>
      <c r="J25" s="6">
        <v>36</v>
      </c>
      <c r="K25" s="3" t="s">
        <v>16</v>
      </c>
      <c r="L25" s="3" t="s">
        <v>489</v>
      </c>
    </row>
    <row r="26" spans="1:12" ht="25.5">
      <c r="A26" s="3" t="s">
        <v>14</v>
      </c>
      <c r="B26" s="3" t="s">
        <v>1887</v>
      </c>
      <c r="C26" s="3" t="s">
        <v>1888</v>
      </c>
      <c r="D26" s="3" t="s">
        <v>1889</v>
      </c>
      <c r="E26" s="3" t="s">
        <v>1890</v>
      </c>
      <c r="F26" s="3" t="s">
        <v>326</v>
      </c>
      <c r="G26" s="3" t="s">
        <v>11</v>
      </c>
      <c r="H26" s="3" t="s">
        <v>695</v>
      </c>
      <c r="I26" s="3" t="s">
        <v>1171</v>
      </c>
      <c r="J26" s="6">
        <v>70</v>
      </c>
      <c r="K26" s="3" t="s">
        <v>37</v>
      </c>
      <c r="L26" s="3" t="s">
        <v>838</v>
      </c>
    </row>
    <row r="27" spans="1:12" ht="25.5">
      <c r="A27" s="3" t="s">
        <v>89</v>
      </c>
      <c r="B27" s="3" t="s">
        <v>1891</v>
      </c>
      <c r="C27" s="3" t="s">
        <v>1892</v>
      </c>
      <c r="D27" s="3" t="s">
        <v>1889</v>
      </c>
      <c r="E27" s="3" t="s">
        <v>1890</v>
      </c>
      <c r="F27" s="3" t="s">
        <v>326</v>
      </c>
      <c r="G27" s="3" t="s">
        <v>11</v>
      </c>
      <c r="H27" s="3" t="s">
        <v>695</v>
      </c>
      <c r="I27" s="3" t="s">
        <v>1171</v>
      </c>
      <c r="J27" s="6">
        <v>54</v>
      </c>
      <c r="K27" s="3" t="s">
        <v>63</v>
      </c>
      <c r="L27" s="3" t="s">
        <v>1893</v>
      </c>
    </row>
    <row r="28" spans="1:12" ht="25.5">
      <c r="A28" s="3" t="s">
        <v>20</v>
      </c>
      <c r="B28" s="3" t="s">
        <v>1894</v>
      </c>
      <c r="C28" s="3" t="s">
        <v>1895</v>
      </c>
      <c r="D28" s="3" t="s">
        <v>1896</v>
      </c>
      <c r="E28" s="3" t="s">
        <v>1897</v>
      </c>
      <c r="F28" s="3" t="s">
        <v>322</v>
      </c>
      <c r="G28" s="3" t="s">
        <v>11</v>
      </c>
      <c r="H28" s="3" t="s">
        <v>695</v>
      </c>
      <c r="I28" s="3" t="s">
        <v>1171</v>
      </c>
      <c r="J28" s="6">
        <v>68</v>
      </c>
      <c r="K28" s="3" t="s">
        <v>88</v>
      </c>
      <c r="L28" s="3" t="s">
        <v>815</v>
      </c>
    </row>
    <row r="29" spans="1:12" ht="25.5">
      <c r="A29" s="3" t="s">
        <v>36</v>
      </c>
      <c r="B29" s="3" t="s">
        <v>1898</v>
      </c>
      <c r="C29" s="3" t="s">
        <v>1899</v>
      </c>
      <c r="D29" s="3" t="s">
        <v>1896</v>
      </c>
      <c r="E29" s="3" t="s">
        <v>1897</v>
      </c>
      <c r="F29" s="3" t="s">
        <v>322</v>
      </c>
      <c r="G29" s="3" t="s">
        <v>11</v>
      </c>
      <c r="H29" s="3" t="s">
        <v>695</v>
      </c>
      <c r="I29" s="3" t="s">
        <v>1171</v>
      </c>
      <c r="J29" s="6">
        <v>65</v>
      </c>
      <c r="K29" s="3" t="s">
        <v>63</v>
      </c>
      <c r="L29" s="3" t="s">
        <v>815</v>
      </c>
    </row>
    <row r="30" spans="1:12" ht="25.5">
      <c r="A30" s="3" t="s">
        <v>49</v>
      </c>
      <c r="B30" s="3" t="s">
        <v>1900</v>
      </c>
      <c r="C30" s="3" t="s">
        <v>1901</v>
      </c>
      <c r="D30" s="3" t="s">
        <v>1902</v>
      </c>
      <c r="E30" s="3" t="s">
        <v>1903</v>
      </c>
      <c r="F30" s="3" t="s">
        <v>323</v>
      </c>
      <c r="G30" s="3" t="s">
        <v>11</v>
      </c>
      <c r="H30" s="3" t="s">
        <v>695</v>
      </c>
      <c r="I30" s="3" t="s">
        <v>1171</v>
      </c>
      <c r="J30" s="6">
        <v>70</v>
      </c>
      <c r="K30" s="3" t="s">
        <v>37</v>
      </c>
      <c r="L30" s="3" t="s">
        <v>468</v>
      </c>
    </row>
    <row r="31" spans="1:12" ht="25.5">
      <c r="A31" s="3" t="s">
        <v>12</v>
      </c>
      <c r="B31" s="3" t="s">
        <v>1904</v>
      </c>
      <c r="C31" s="3" t="s">
        <v>1097</v>
      </c>
      <c r="D31" s="3" t="s">
        <v>1098</v>
      </c>
      <c r="E31" s="3" t="s">
        <v>1099</v>
      </c>
      <c r="F31" s="3" t="s">
        <v>323</v>
      </c>
      <c r="G31" s="3" t="s">
        <v>11</v>
      </c>
      <c r="H31" s="3" t="s">
        <v>695</v>
      </c>
      <c r="I31" s="3" t="s">
        <v>1171</v>
      </c>
      <c r="J31" s="6">
        <v>70</v>
      </c>
      <c r="K31" s="3" t="s">
        <v>37</v>
      </c>
      <c r="L31" s="3" t="s">
        <v>1905</v>
      </c>
    </row>
    <row r="32" spans="1:12" ht="25.5">
      <c r="A32" s="3" t="s">
        <v>90</v>
      </c>
      <c r="B32" s="3" t="s">
        <v>1906</v>
      </c>
      <c r="C32" s="3" t="s">
        <v>1100</v>
      </c>
      <c r="D32" s="3" t="s">
        <v>1098</v>
      </c>
      <c r="E32" s="3" t="s">
        <v>1099</v>
      </c>
      <c r="F32" s="3" t="s">
        <v>323</v>
      </c>
      <c r="G32" s="3" t="s">
        <v>11</v>
      </c>
      <c r="H32" s="3" t="s">
        <v>695</v>
      </c>
      <c r="I32" s="3" t="s">
        <v>1171</v>
      </c>
      <c r="J32" s="6">
        <v>71</v>
      </c>
      <c r="K32" s="3" t="s">
        <v>37</v>
      </c>
      <c r="L32" s="3" t="s">
        <v>1907</v>
      </c>
    </row>
    <row r="33" spans="1:12" ht="25.5">
      <c r="A33" s="3" t="s">
        <v>83</v>
      </c>
      <c r="B33" s="3" t="s">
        <v>1908</v>
      </c>
      <c r="C33" s="3" t="s">
        <v>1909</v>
      </c>
      <c r="D33" s="3" t="s">
        <v>1098</v>
      </c>
      <c r="E33" s="3" t="s">
        <v>1099</v>
      </c>
      <c r="F33" s="3" t="s">
        <v>323</v>
      </c>
      <c r="G33" s="3" t="s">
        <v>11</v>
      </c>
      <c r="H33" s="3" t="s">
        <v>695</v>
      </c>
      <c r="I33" s="3" t="s">
        <v>1171</v>
      </c>
      <c r="J33" s="6">
        <v>51</v>
      </c>
      <c r="K33" s="3" t="s">
        <v>63</v>
      </c>
      <c r="L33" s="3" t="s">
        <v>1910</v>
      </c>
    </row>
    <row r="34" spans="1:12" ht="25.5">
      <c r="A34" s="3" t="s">
        <v>92</v>
      </c>
      <c r="B34" s="3" t="s">
        <v>1911</v>
      </c>
      <c r="C34" s="3" t="s">
        <v>1912</v>
      </c>
      <c r="D34" s="3" t="s">
        <v>1913</v>
      </c>
      <c r="E34" s="3" t="s">
        <v>1914</v>
      </c>
      <c r="F34" s="3" t="s">
        <v>323</v>
      </c>
      <c r="G34" s="3" t="s">
        <v>11</v>
      </c>
      <c r="H34" s="3" t="s">
        <v>695</v>
      </c>
      <c r="I34" s="3" t="s">
        <v>1171</v>
      </c>
      <c r="J34" s="6">
        <v>65</v>
      </c>
      <c r="K34" s="3" t="s">
        <v>63</v>
      </c>
      <c r="L34" s="3" t="s">
        <v>511</v>
      </c>
    </row>
    <row r="35" spans="1:12" ht="25.5">
      <c r="A35" s="3" t="s">
        <v>10</v>
      </c>
      <c r="B35" s="3" t="s">
        <v>1915</v>
      </c>
      <c r="C35" s="3" t="s">
        <v>902</v>
      </c>
      <c r="D35" s="3" t="s">
        <v>903</v>
      </c>
      <c r="E35" s="3" t="s">
        <v>904</v>
      </c>
      <c r="F35" s="3" t="s">
        <v>323</v>
      </c>
      <c r="G35" s="3" t="s">
        <v>11</v>
      </c>
      <c r="H35" s="3" t="s">
        <v>695</v>
      </c>
      <c r="I35" s="3" t="s">
        <v>1171</v>
      </c>
      <c r="J35" s="6">
        <v>70</v>
      </c>
      <c r="K35" s="3" t="s">
        <v>37</v>
      </c>
      <c r="L35" s="3" t="s">
        <v>905</v>
      </c>
    </row>
    <row r="36" spans="1:12" ht="25.5">
      <c r="A36" s="3" t="s">
        <v>13</v>
      </c>
      <c r="B36" s="3" t="s">
        <v>1916</v>
      </c>
      <c r="C36" s="3" t="s">
        <v>1917</v>
      </c>
      <c r="D36" s="3" t="s">
        <v>1918</v>
      </c>
      <c r="E36" s="3" t="s">
        <v>1919</v>
      </c>
      <c r="F36" s="3" t="s">
        <v>323</v>
      </c>
      <c r="G36" s="3" t="s">
        <v>11</v>
      </c>
      <c r="H36" s="3" t="s">
        <v>695</v>
      </c>
      <c r="I36" s="3" t="s">
        <v>1171</v>
      </c>
      <c r="J36" s="6">
        <v>65</v>
      </c>
      <c r="K36" s="3" t="s">
        <v>63</v>
      </c>
      <c r="L36" s="3" t="s">
        <v>353</v>
      </c>
    </row>
    <row r="37" spans="1:12" ht="25.5">
      <c r="A37" s="3" t="s">
        <v>15</v>
      </c>
      <c r="B37" s="3" t="s">
        <v>1920</v>
      </c>
      <c r="C37" s="3" t="s">
        <v>1921</v>
      </c>
      <c r="D37" s="3" t="s">
        <v>859</v>
      </c>
      <c r="E37" s="3" t="s">
        <v>1922</v>
      </c>
      <c r="F37" s="3" t="s">
        <v>323</v>
      </c>
      <c r="G37" s="3" t="s">
        <v>11</v>
      </c>
      <c r="H37" s="3" t="s">
        <v>695</v>
      </c>
      <c r="I37" s="3" t="s">
        <v>1171</v>
      </c>
      <c r="J37" s="6">
        <v>70</v>
      </c>
      <c r="K37" s="3" t="s">
        <v>37</v>
      </c>
      <c r="L37" s="3" t="s">
        <v>443</v>
      </c>
    </row>
    <row r="38" spans="1:12" ht="25.5">
      <c r="A38" s="3" t="s">
        <v>17</v>
      </c>
      <c r="B38" s="3" t="s">
        <v>1923</v>
      </c>
      <c r="C38" s="3" t="s">
        <v>1082</v>
      </c>
      <c r="D38" s="3" t="s">
        <v>1083</v>
      </c>
      <c r="E38" s="3" t="s">
        <v>1084</v>
      </c>
      <c r="F38" s="3" t="s">
        <v>323</v>
      </c>
      <c r="G38" s="3" t="s">
        <v>11</v>
      </c>
      <c r="H38" s="3" t="s">
        <v>695</v>
      </c>
      <c r="I38" s="3" t="s">
        <v>1171</v>
      </c>
      <c r="J38" s="6">
        <v>70</v>
      </c>
      <c r="K38" s="3" t="s">
        <v>37</v>
      </c>
      <c r="L38" s="3" t="s">
        <v>271</v>
      </c>
    </row>
    <row r="39" spans="1:12" ht="25.5">
      <c r="A39" s="3" t="s">
        <v>16</v>
      </c>
      <c r="B39" s="3" t="s">
        <v>1924</v>
      </c>
      <c r="C39" s="3" t="s">
        <v>1925</v>
      </c>
      <c r="D39" s="3" t="s">
        <v>1083</v>
      </c>
      <c r="E39" s="3" t="s">
        <v>1084</v>
      </c>
      <c r="F39" s="3" t="s">
        <v>323</v>
      </c>
      <c r="G39" s="3" t="s">
        <v>11</v>
      </c>
      <c r="H39" s="3" t="s">
        <v>695</v>
      </c>
      <c r="I39" s="3" t="s">
        <v>1171</v>
      </c>
      <c r="J39" s="6">
        <v>65</v>
      </c>
      <c r="K39" s="3" t="s">
        <v>63</v>
      </c>
      <c r="L39" s="3" t="s">
        <v>901</v>
      </c>
    </row>
    <row r="40" spans="1:12" ht="25.5">
      <c r="A40" s="3" t="s">
        <v>19</v>
      </c>
      <c r="B40" s="3" t="s">
        <v>1926</v>
      </c>
      <c r="C40" s="3" t="s">
        <v>1927</v>
      </c>
      <c r="D40" s="3" t="s">
        <v>1928</v>
      </c>
      <c r="E40" s="3" t="s">
        <v>1929</v>
      </c>
      <c r="F40" s="3" t="s">
        <v>323</v>
      </c>
      <c r="G40" s="3" t="s">
        <v>11</v>
      </c>
      <c r="H40" s="3" t="s">
        <v>695</v>
      </c>
      <c r="I40" s="3" t="s">
        <v>1171</v>
      </c>
      <c r="J40" s="6">
        <v>65</v>
      </c>
      <c r="K40" s="3" t="s">
        <v>63</v>
      </c>
      <c r="L40" s="3" t="s">
        <v>1930</v>
      </c>
    </row>
    <row r="41" spans="1:12" ht="25.5">
      <c r="A41" s="3" t="s">
        <v>21</v>
      </c>
      <c r="B41" s="3" t="s">
        <v>1931</v>
      </c>
      <c r="C41" s="3" t="s">
        <v>1059</v>
      </c>
      <c r="D41" s="3" t="s">
        <v>1060</v>
      </c>
      <c r="E41" s="3" t="s">
        <v>1061</v>
      </c>
      <c r="F41" s="3" t="s">
        <v>323</v>
      </c>
      <c r="G41" s="3" t="s">
        <v>11</v>
      </c>
      <c r="H41" s="3" t="s">
        <v>695</v>
      </c>
      <c r="I41" s="3" t="s">
        <v>1171</v>
      </c>
      <c r="J41" s="6">
        <v>70</v>
      </c>
      <c r="K41" s="3" t="s">
        <v>37</v>
      </c>
      <c r="L41" s="3" t="s">
        <v>779</v>
      </c>
    </row>
    <row r="42" spans="1:12" ht="25.5">
      <c r="A42" s="3" t="s">
        <v>23</v>
      </c>
      <c r="B42" s="3" t="s">
        <v>1932</v>
      </c>
      <c r="C42" s="3" t="s">
        <v>1933</v>
      </c>
      <c r="D42" s="3" t="s">
        <v>1060</v>
      </c>
      <c r="E42" s="3" t="s">
        <v>1061</v>
      </c>
      <c r="F42" s="3" t="s">
        <v>323</v>
      </c>
      <c r="G42" s="3" t="s">
        <v>11</v>
      </c>
      <c r="H42" s="3" t="s">
        <v>695</v>
      </c>
      <c r="I42" s="3" t="s">
        <v>1171</v>
      </c>
      <c r="J42" s="6">
        <v>67</v>
      </c>
      <c r="K42" s="3" t="s">
        <v>37</v>
      </c>
      <c r="L42" s="3" t="s">
        <v>779</v>
      </c>
    </row>
    <row r="43" spans="1:12" ht="25.5">
      <c r="A43" s="3" t="s">
        <v>28</v>
      </c>
      <c r="B43" s="3" t="s">
        <v>1934</v>
      </c>
      <c r="C43" s="3" t="s">
        <v>1935</v>
      </c>
      <c r="D43" s="3" t="s">
        <v>1936</v>
      </c>
      <c r="E43" s="3" t="s">
        <v>1937</v>
      </c>
      <c r="F43" s="3" t="s">
        <v>322</v>
      </c>
      <c r="G43" s="3" t="s">
        <v>11</v>
      </c>
      <c r="H43" s="3" t="s">
        <v>695</v>
      </c>
      <c r="I43" s="3" t="s">
        <v>1171</v>
      </c>
      <c r="J43" s="6">
        <v>70</v>
      </c>
      <c r="K43" s="3" t="s">
        <v>37</v>
      </c>
      <c r="L43" s="3" t="s">
        <v>733</v>
      </c>
    </row>
    <row r="44" spans="1:12" ht="25.5">
      <c r="A44" s="3" t="s">
        <v>31</v>
      </c>
      <c r="B44" s="3" t="s">
        <v>1938</v>
      </c>
      <c r="C44" s="3" t="s">
        <v>1939</v>
      </c>
      <c r="D44" s="3" t="s">
        <v>1936</v>
      </c>
      <c r="E44" s="3" t="s">
        <v>1937</v>
      </c>
      <c r="F44" s="3" t="s">
        <v>322</v>
      </c>
      <c r="G44" s="3" t="s">
        <v>11</v>
      </c>
      <c r="H44" s="3" t="s">
        <v>695</v>
      </c>
      <c r="I44" s="3" t="s">
        <v>1171</v>
      </c>
      <c r="J44" s="6">
        <v>64</v>
      </c>
      <c r="K44" s="3" t="s">
        <v>63</v>
      </c>
      <c r="L44" s="3" t="s">
        <v>862</v>
      </c>
    </row>
    <row r="45" spans="1:12" ht="25.5">
      <c r="A45" s="3" t="s">
        <v>32</v>
      </c>
      <c r="B45" s="3" t="s">
        <v>1940</v>
      </c>
      <c r="C45" s="3" t="s">
        <v>329</v>
      </c>
      <c r="D45" s="3" t="s">
        <v>94</v>
      </c>
      <c r="E45" s="3" t="s">
        <v>95</v>
      </c>
      <c r="F45" s="3" t="s">
        <v>322</v>
      </c>
      <c r="G45" s="3" t="s">
        <v>11</v>
      </c>
      <c r="H45" s="3" t="s">
        <v>695</v>
      </c>
      <c r="I45" s="3" t="s">
        <v>1171</v>
      </c>
      <c r="J45" s="6">
        <v>74</v>
      </c>
      <c r="K45" s="3" t="s">
        <v>98</v>
      </c>
      <c r="L45" s="3" t="s">
        <v>1941</v>
      </c>
    </row>
    <row r="46" spans="1:12" ht="25.5">
      <c r="A46" s="3" t="s">
        <v>27</v>
      </c>
      <c r="B46" s="3" t="s">
        <v>1942</v>
      </c>
      <c r="C46" s="3" t="s">
        <v>502</v>
      </c>
      <c r="D46" s="3" t="s">
        <v>503</v>
      </c>
      <c r="E46" s="3" t="s">
        <v>504</v>
      </c>
      <c r="F46" s="3" t="s">
        <v>322</v>
      </c>
      <c r="G46" s="3" t="s">
        <v>11</v>
      </c>
      <c r="H46" s="3" t="s">
        <v>695</v>
      </c>
      <c r="I46" s="3" t="s">
        <v>1171</v>
      </c>
      <c r="J46" s="6">
        <v>65</v>
      </c>
      <c r="K46" s="3" t="s">
        <v>63</v>
      </c>
      <c r="L46" s="3" t="s">
        <v>305</v>
      </c>
    </row>
    <row r="47" spans="1:12" ht="25.5">
      <c r="A47" s="3" t="s">
        <v>34</v>
      </c>
      <c r="B47" s="3" t="s">
        <v>1943</v>
      </c>
      <c r="C47" s="3" t="s">
        <v>327</v>
      </c>
      <c r="D47" s="3" t="s">
        <v>226</v>
      </c>
      <c r="E47" s="3" t="s">
        <v>227</v>
      </c>
      <c r="F47" s="3" t="s">
        <v>323</v>
      </c>
      <c r="G47" s="3" t="s">
        <v>11</v>
      </c>
      <c r="H47" s="3" t="s">
        <v>695</v>
      </c>
      <c r="I47" s="3" t="s">
        <v>1171</v>
      </c>
      <c r="J47" s="6">
        <v>65</v>
      </c>
      <c r="K47" s="3" t="s">
        <v>63</v>
      </c>
      <c r="L47" s="3" t="s">
        <v>1944</v>
      </c>
    </row>
    <row r="48" spans="1:12" ht="25.5">
      <c r="A48" s="3" t="s">
        <v>18</v>
      </c>
      <c r="B48" s="3" t="s">
        <v>1945</v>
      </c>
      <c r="C48" s="3" t="s">
        <v>555</v>
      </c>
      <c r="D48" s="3" t="s">
        <v>556</v>
      </c>
      <c r="E48" s="3" t="s">
        <v>557</v>
      </c>
      <c r="F48" s="3" t="s">
        <v>322</v>
      </c>
      <c r="G48" s="3" t="s">
        <v>11</v>
      </c>
      <c r="H48" s="3" t="s">
        <v>695</v>
      </c>
      <c r="I48" s="3" t="s">
        <v>1171</v>
      </c>
      <c r="J48" s="6">
        <v>70</v>
      </c>
      <c r="K48" s="3" t="s">
        <v>37</v>
      </c>
      <c r="L48" s="3" t="s">
        <v>351</v>
      </c>
    </row>
    <row r="49" spans="1:12" ht="25.5">
      <c r="A49" s="3" t="s">
        <v>35</v>
      </c>
      <c r="B49" s="3" t="s">
        <v>1946</v>
      </c>
      <c r="C49" s="3" t="s">
        <v>487</v>
      </c>
      <c r="D49" s="3" t="s">
        <v>477</v>
      </c>
      <c r="E49" s="3" t="s">
        <v>478</v>
      </c>
      <c r="F49" s="3" t="s">
        <v>323</v>
      </c>
      <c r="G49" s="3" t="s">
        <v>11</v>
      </c>
      <c r="H49" s="3" t="s">
        <v>695</v>
      </c>
      <c r="I49" s="3" t="s">
        <v>1171</v>
      </c>
      <c r="J49" s="6">
        <v>70</v>
      </c>
      <c r="K49" s="3" t="s">
        <v>37</v>
      </c>
      <c r="L49" s="3" t="s">
        <v>982</v>
      </c>
    </row>
    <row r="50" spans="1:12" ht="25.5">
      <c r="A50" s="3" t="s">
        <v>22</v>
      </c>
      <c r="B50" s="3" t="s">
        <v>1947</v>
      </c>
      <c r="C50" s="3" t="s">
        <v>476</v>
      </c>
      <c r="D50" s="3" t="s">
        <v>477</v>
      </c>
      <c r="E50" s="3" t="s">
        <v>478</v>
      </c>
      <c r="F50" s="3" t="s">
        <v>323</v>
      </c>
      <c r="G50" s="3" t="s">
        <v>11</v>
      </c>
      <c r="H50" s="3" t="s">
        <v>695</v>
      </c>
      <c r="I50" s="3" t="s">
        <v>1171</v>
      </c>
      <c r="J50" s="6">
        <v>71</v>
      </c>
      <c r="K50" s="3" t="s">
        <v>37</v>
      </c>
      <c r="L50" s="3" t="s">
        <v>479</v>
      </c>
    </row>
    <row r="51" spans="1:12" ht="25.5">
      <c r="A51" s="3" t="s">
        <v>38</v>
      </c>
      <c r="B51" s="3" t="s">
        <v>1948</v>
      </c>
      <c r="C51" s="3" t="s">
        <v>231</v>
      </c>
      <c r="D51" s="3" t="s">
        <v>232</v>
      </c>
      <c r="E51" s="3" t="s">
        <v>233</v>
      </c>
      <c r="F51" s="3" t="s">
        <v>323</v>
      </c>
      <c r="G51" s="3" t="s">
        <v>11</v>
      </c>
      <c r="H51" s="3" t="s">
        <v>695</v>
      </c>
      <c r="I51" s="3" t="s">
        <v>1171</v>
      </c>
      <c r="J51" s="6">
        <v>70</v>
      </c>
      <c r="K51" s="3" t="s">
        <v>37</v>
      </c>
      <c r="L51" s="3" t="s">
        <v>518</v>
      </c>
    </row>
    <row r="52" spans="1:12" ht="25.5">
      <c r="A52" s="3" t="s">
        <v>40</v>
      </c>
      <c r="B52" s="3" t="s">
        <v>1949</v>
      </c>
      <c r="C52" s="3" t="s">
        <v>851</v>
      </c>
      <c r="D52" s="3" t="s">
        <v>852</v>
      </c>
      <c r="E52" s="3" t="s">
        <v>853</v>
      </c>
      <c r="F52" s="3" t="s">
        <v>323</v>
      </c>
      <c r="G52" s="3" t="s">
        <v>11</v>
      </c>
      <c r="H52" s="3" t="s">
        <v>695</v>
      </c>
      <c r="I52" s="3" t="s">
        <v>1171</v>
      </c>
      <c r="J52" s="6">
        <v>70</v>
      </c>
      <c r="K52" s="3" t="s">
        <v>37</v>
      </c>
      <c r="L52" s="3" t="s">
        <v>290</v>
      </c>
    </row>
    <row r="53" spans="1:12" ht="25.5">
      <c r="A53" s="3" t="s">
        <v>41</v>
      </c>
      <c r="B53" s="3" t="s">
        <v>1950</v>
      </c>
      <c r="C53" s="3" t="s">
        <v>856</v>
      </c>
      <c r="D53" s="3" t="s">
        <v>857</v>
      </c>
      <c r="E53" s="3" t="s">
        <v>858</v>
      </c>
      <c r="F53" s="3" t="s">
        <v>323</v>
      </c>
      <c r="G53" s="3" t="s">
        <v>11</v>
      </c>
      <c r="H53" s="3" t="s">
        <v>695</v>
      </c>
      <c r="I53" s="3" t="s">
        <v>1171</v>
      </c>
      <c r="J53" s="6">
        <v>70</v>
      </c>
      <c r="K53" s="3" t="s">
        <v>37</v>
      </c>
      <c r="L53" s="3" t="s">
        <v>789</v>
      </c>
    </row>
    <row r="54" spans="1:12" ht="25.5">
      <c r="A54" s="3" t="s">
        <v>43</v>
      </c>
      <c r="B54" s="3" t="s">
        <v>1951</v>
      </c>
      <c r="C54" s="3" t="s">
        <v>867</v>
      </c>
      <c r="D54" s="3" t="s">
        <v>868</v>
      </c>
      <c r="E54" s="3" t="s">
        <v>869</v>
      </c>
      <c r="F54" s="3" t="s">
        <v>323</v>
      </c>
      <c r="G54" s="3" t="s">
        <v>11</v>
      </c>
      <c r="H54" s="3" t="s">
        <v>695</v>
      </c>
      <c r="I54" s="3" t="s">
        <v>1171</v>
      </c>
      <c r="J54" s="6">
        <v>71</v>
      </c>
      <c r="K54" s="3" t="s">
        <v>93</v>
      </c>
      <c r="L54" s="3" t="s">
        <v>1952</v>
      </c>
    </row>
    <row r="55" spans="1:12" ht="25.5">
      <c r="A55" s="3" t="s">
        <v>44</v>
      </c>
      <c r="B55" s="3" t="s">
        <v>1953</v>
      </c>
      <c r="C55" s="3" t="s">
        <v>464</v>
      </c>
      <c r="D55" s="3" t="s">
        <v>465</v>
      </c>
      <c r="E55" s="3" t="s">
        <v>466</v>
      </c>
      <c r="F55" s="3" t="s">
        <v>326</v>
      </c>
      <c r="G55" s="3" t="s">
        <v>11</v>
      </c>
      <c r="H55" s="3" t="s">
        <v>695</v>
      </c>
      <c r="I55" s="3" t="s">
        <v>1171</v>
      </c>
      <c r="J55" s="6">
        <v>70</v>
      </c>
      <c r="K55" s="3" t="s">
        <v>37</v>
      </c>
      <c r="L55" s="3" t="s">
        <v>784</v>
      </c>
    </row>
    <row r="56" spans="1:12" ht="25.5">
      <c r="A56" s="3" t="s">
        <v>46</v>
      </c>
      <c r="B56" s="3" t="s">
        <v>1954</v>
      </c>
      <c r="C56" s="3" t="s">
        <v>674</v>
      </c>
      <c r="D56" s="3" t="s">
        <v>558</v>
      </c>
      <c r="E56" s="3" t="s">
        <v>675</v>
      </c>
      <c r="F56" s="3" t="s">
        <v>323</v>
      </c>
      <c r="G56" s="3" t="s">
        <v>11</v>
      </c>
      <c r="H56" s="3" t="s">
        <v>695</v>
      </c>
      <c r="I56" s="3" t="s">
        <v>1171</v>
      </c>
      <c r="J56" s="6">
        <v>37</v>
      </c>
      <c r="K56" s="3" t="s">
        <v>63</v>
      </c>
      <c r="L56" s="3" t="s">
        <v>488</v>
      </c>
    </row>
    <row r="57" spans="1:12" ht="25.5">
      <c r="A57" s="3" t="s">
        <v>48</v>
      </c>
      <c r="B57" s="3" t="s">
        <v>1955</v>
      </c>
      <c r="C57" s="3" t="s">
        <v>684</v>
      </c>
      <c r="D57" s="3" t="s">
        <v>558</v>
      </c>
      <c r="E57" s="3" t="s">
        <v>675</v>
      </c>
      <c r="F57" s="3" t="s">
        <v>323</v>
      </c>
      <c r="G57" s="3" t="s">
        <v>11</v>
      </c>
      <c r="H57" s="3" t="s">
        <v>695</v>
      </c>
      <c r="I57" s="3" t="s">
        <v>1171</v>
      </c>
      <c r="J57" s="6">
        <v>50</v>
      </c>
      <c r="K57" s="3" t="s">
        <v>41</v>
      </c>
      <c r="L57" s="3" t="s">
        <v>449</v>
      </c>
    </row>
    <row r="58" spans="1:12" ht="25.5">
      <c r="A58" s="3" t="s">
        <v>50</v>
      </c>
      <c r="B58" s="3" t="s">
        <v>1956</v>
      </c>
      <c r="C58" s="3" t="s">
        <v>1957</v>
      </c>
      <c r="D58" s="3" t="s">
        <v>1958</v>
      </c>
      <c r="E58" s="3" t="s">
        <v>1959</v>
      </c>
      <c r="F58" s="3" t="s">
        <v>323</v>
      </c>
      <c r="G58" s="3" t="s">
        <v>11</v>
      </c>
      <c r="H58" s="3" t="s">
        <v>695</v>
      </c>
      <c r="I58" s="3" t="s">
        <v>1171</v>
      </c>
      <c r="J58" s="6">
        <v>70</v>
      </c>
      <c r="K58" s="3" t="s">
        <v>37</v>
      </c>
      <c r="L58" s="3" t="s">
        <v>276</v>
      </c>
    </row>
    <row r="59" spans="1:12" ht="25.5">
      <c r="A59" s="3" t="s">
        <v>52</v>
      </c>
      <c r="B59" s="3" t="s">
        <v>1960</v>
      </c>
      <c r="C59" s="3" t="s">
        <v>458</v>
      </c>
      <c r="D59" s="3" t="s">
        <v>459</v>
      </c>
      <c r="E59" s="3" t="s">
        <v>460</v>
      </c>
      <c r="F59" s="3" t="s">
        <v>323</v>
      </c>
      <c r="G59" s="3" t="s">
        <v>11</v>
      </c>
      <c r="H59" s="3" t="s">
        <v>695</v>
      </c>
      <c r="I59" s="3" t="s">
        <v>1171</v>
      </c>
      <c r="J59" s="6">
        <v>74</v>
      </c>
      <c r="K59" s="3" t="s">
        <v>98</v>
      </c>
      <c r="L59" s="3" t="s">
        <v>1017</v>
      </c>
    </row>
    <row r="60" spans="1:12" ht="25.5">
      <c r="A60" s="3" t="s">
        <v>33</v>
      </c>
      <c r="B60" s="3" t="s">
        <v>1961</v>
      </c>
      <c r="C60" s="3" t="s">
        <v>1962</v>
      </c>
      <c r="D60" s="3" t="s">
        <v>657</v>
      </c>
      <c r="E60" s="3" t="s">
        <v>658</v>
      </c>
      <c r="F60" s="3" t="s">
        <v>324</v>
      </c>
      <c r="G60" s="3" t="s">
        <v>11</v>
      </c>
      <c r="H60" s="3" t="s">
        <v>695</v>
      </c>
      <c r="I60" s="3" t="s">
        <v>1171</v>
      </c>
      <c r="J60" s="6">
        <v>27</v>
      </c>
      <c r="K60" s="3" t="s">
        <v>17</v>
      </c>
      <c r="L60" s="3" t="s">
        <v>582</v>
      </c>
    </row>
    <row r="61" spans="1:12" ht="25.5">
      <c r="A61" s="3" t="s">
        <v>54</v>
      </c>
      <c r="B61" s="3" t="s">
        <v>1963</v>
      </c>
      <c r="C61" s="3" t="s">
        <v>1964</v>
      </c>
      <c r="D61" s="3" t="s">
        <v>1965</v>
      </c>
      <c r="E61" s="3" t="s">
        <v>1966</v>
      </c>
      <c r="F61" s="3" t="s">
        <v>324</v>
      </c>
      <c r="G61" s="3" t="s">
        <v>11</v>
      </c>
      <c r="H61" s="3" t="s">
        <v>695</v>
      </c>
      <c r="I61" s="3" t="s">
        <v>1171</v>
      </c>
      <c r="J61" s="6">
        <v>36</v>
      </c>
      <c r="K61" s="3" t="s">
        <v>17</v>
      </c>
      <c r="L61" s="3" t="s">
        <v>712</v>
      </c>
    </row>
    <row r="62" spans="1:12" ht="25.5">
      <c r="A62" s="3" t="s">
        <v>55</v>
      </c>
      <c r="B62" s="3" t="s">
        <v>1967</v>
      </c>
      <c r="C62" s="3" t="s">
        <v>944</v>
      </c>
      <c r="D62" s="3" t="s">
        <v>1153</v>
      </c>
      <c r="E62" s="3" t="s">
        <v>943</v>
      </c>
      <c r="F62" s="3" t="s">
        <v>324</v>
      </c>
      <c r="G62" s="3" t="s">
        <v>11</v>
      </c>
      <c r="H62" s="3" t="s">
        <v>695</v>
      </c>
      <c r="I62" s="3" t="s">
        <v>1171</v>
      </c>
      <c r="J62" s="6">
        <v>24</v>
      </c>
      <c r="K62" s="3" t="s">
        <v>17</v>
      </c>
      <c r="L62" s="3" t="s">
        <v>1113</v>
      </c>
    </row>
    <row r="63" spans="1:12" ht="25.5">
      <c r="A63" s="3" t="s">
        <v>57</v>
      </c>
      <c r="B63" s="3" t="s">
        <v>1968</v>
      </c>
      <c r="C63" s="3" t="s">
        <v>1969</v>
      </c>
      <c r="D63" s="3" t="s">
        <v>1970</v>
      </c>
      <c r="E63" s="3" t="s">
        <v>1971</v>
      </c>
      <c r="F63" s="3" t="s">
        <v>324</v>
      </c>
      <c r="G63" s="3" t="s">
        <v>11</v>
      </c>
      <c r="H63" s="3" t="s">
        <v>695</v>
      </c>
      <c r="I63" s="3" t="s">
        <v>1171</v>
      </c>
      <c r="J63" s="6">
        <v>22</v>
      </c>
      <c r="K63" s="3" t="s">
        <v>17</v>
      </c>
      <c r="L63" s="3" t="s">
        <v>689</v>
      </c>
    </row>
    <row r="64" spans="1:12" ht="25.5">
      <c r="A64" s="3" t="s">
        <v>59</v>
      </c>
      <c r="B64" s="3" t="s">
        <v>1972</v>
      </c>
      <c r="C64" s="3" t="s">
        <v>1973</v>
      </c>
      <c r="D64" s="3" t="s">
        <v>1974</v>
      </c>
      <c r="E64" s="3" t="s">
        <v>1975</v>
      </c>
      <c r="F64" s="3" t="s">
        <v>324</v>
      </c>
      <c r="G64" s="3" t="s">
        <v>11</v>
      </c>
      <c r="H64" s="3" t="s">
        <v>695</v>
      </c>
      <c r="I64" s="3" t="s">
        <v>1171</v>
      </c>
      <c r="J64" s="6">
        <v>36</v>
      </c>
      <c r="K64" s="3" t="s">
        <v>16</v>
      </c>
      <c r="L64" s="3" t="s">
        <v>1976</v>
      </c>
    </row>
    <row r="65" spans="1:12" ht="25.5">
      <c r="A65" s="3" t="s">
        <v>60</v>
      </c>
      <c r="B65" s="3" t="s">
        <v>1977</v>
      </c>
      <c r="C65" s="3" t="s">
        <v>647</v>
      </c>
      <c r="D65" s="3" t="s">
        <v>645</v>
      </c>
      <c r="E65" s="3" t="s">
        <v>646</v>
      </c>
      <c r="F65" s="3" t="s">
        <v>322</v>
      </c>
      <c r="G65" s="3" t="s">
        <v>11</v>
      </c>
      <c r="H65" s="3" t="s">
        <v>695</v>
      </c>
      <c r="I65" s="3" t="s">
        <v>1171</v>
      </c>
      <c r="J65" s="6">
        <v>25</v>
      </c>
      <c r="K65" s="3" t="s">
        <v>20</v>
      </c>
      <c r="L65" s="3" t="s">
        <v>513</v>
      </c>
    </row>
    <row r="66" spans="1:12" ht="25.5">
      <c r="A66" s="3" t="s">
        <v>61</v>
      </c>
      <c r="B66" s="3" t="s">
        <v>1978</v>
      </c>
      <c r="C66" s="3" t="s">
        <v>678</v>
      </c>
      <c r="D66" s="3" t="s">
        <v>679</v>
      </c>
      <c r="E66" s="3" t="s">
        <v>680</v>
      </c>
      <c r="F66" s="3" t="s">
        <v>335</v>
      </c>
      <c r="G66" s="3" t="s">
        <v>11</v>
      </c>
      <c r="H66" s="3" t="s">
        <v>695</v>
      </c>
      <c r="I66" s="3" t="s">
        <v>1171</v>
      </c>
      <c r="J66" s="6">
        <v>31</v>
      </c>
      <c r="K66" s="3" t="s">
        <v>92</v>
      </c>
      <c r="L66" s="3" t="s">
        <v>510</v>
      </c>
    </row>
    <row r="67" spans="1:12" ht="25.5">
      <c r="A67" s="3" t="s">
        <v>62</v>
      </c>
      <c r="B67" s="3" t="s">
        <v>1979</v>
      </c>
      <c r="C67" s="3" t="s">
        <v>681</v>
      </c>
      <c r="D67" s="3" t="s">
        <v>679</v>
      </c>
      <c r="E67" s="3" t="s">
        <v>680</v>
      </c>
      <c r="F67" s="3" t="s">
        <v>335</v>
      </c>
      <c r="G67" s="3" t="s">
        <v>11</v>
      </c>
      <c r="H67" s="3" t="s">
        <v>695</v>
      </c>
      <c r="I67" s="3" t="s">
        <v>1171</v>
      </c>
      <c r="J67" s="6">
        <v>30</v>
      </c>
      <c r="K67" s="3" t="s">
        <v>83</v>
      </c>
      <c r="L67" s="3" t="s">
        <v>932</v>
      </c>
    </row>
    <row r="68" spans="1:12" ht="25.5">
      <c r="A68" s="3" t="s">
        <v>63</v>
      </c>
      <c r="B68" s="3" t="s">
        <v>1980</v>
      </c>
      <c r="C68" s="3" t="s">
        <v>940</v>
      </c>
      <c r="D68" s="3" t="s">
        <v>648</v>
      </c>
      <c r="E68" s="3" t="s">
        <v>649</v>
      </c>
      <c r="F68" s="3" t="s">
        <v>324</v>
      </c>
      <c r="G68" s="3" t="s">
        <v>11</v>
      </c>
      <c r="H68" s="3" t="s">
        <v>695</v>
      </c>
      <c r="I68" s="3" t="s">
        <v>1171</v>
      </c>
      <c r="J68" s="6">
        <v>35</v>
      </c>
      <c r="K68" s="3" t="s">
        <v>17</v>
      </c>
      <c r="L68" s="3" t="s">
        <v>710</v>
      </c>
    </row>
    <row r="69" spans="1:12" ht="25.5">
      <c r="A69" s="3" t="s">
        <v>65</v>
      </c>
      <c r="B69" s="3" t="s">
        <v>1981</v>
      </c>
      <c r="C69" s="3" t="s">
        <v>821</v>
      </c>
      <c r="D69" s="3" t="s">
        <v>822</v>
      </c>
      <c r="E69" s="3" t="s">
        <v>823</v>
      </c>
      <c r="F69" s="3" t="s">
        <v>322</v>
      </c>
      <c r="G69" s="3" t="s">
        <v>11</v>
      </c>
      <c r="H69" s="3" t="s">
        <v>695</v>
      </c>
      <c r="I69" s="3" t="s">
        <v>1171</v>
      </c>
      <c r="J69" s="6">
        <v>31</v>
      </c>
      <c r="K69" s="3" t="s">
        <v>92</v>
      </c>
      <c r="L69" s="3" t="s">
        <v>539</v>
      </c>
    </row>
    <row r="70" spans="1:12" ht="25.5">
      <c r="A70" s="3" t="s">
        <v>67</v>
      </c>
      <c r="B70" s="3" t="s">
        <v>1982</v>
      </c>
      <c r="C70" s="3" t="s">
        <v>1983</v>
      </c>
      <c r="D70" s="3" t="s">
        <v>1984</v>
      </c>
      <c r="E70" s="3" t="s">
        <v>1985</v>
      </c>
      <c r="F70" s="3" t="s">
        <v>324</v>
      </c>
      <c r="G70" s="3" t="s">
        <v>11</v>
      </c>
      <c r="H70" s="3" t="s">
        <v>695</v>
      </c>
      <c r="I70" s="3" t="s">
        <v>1171</v>
      </c>
      <c r="J70" s="6">
        <v>35</v>
      </c>
      <c r="K70" s="3" t="s">
        <v>17</v>
      </c>
      <c r="L70" s="3" t="s">
        <v>1111</v>
      </c>
    </row>
    <row r="71" spans="1:12" ht="25.5">
      <c r="A71" s="3" t="s">
        <v>88</v>
      </c>
      <c r="B71" s="3" t="s">
        <v>1986</v>
      </c>
      <c r="C71" s="3" t="s">
        <v>1067</v>
      </c>
      <c r="D71" s="3" t="s">
        <v>1068</v>
      </c>
      <c r="E71" s="3" t="s">
        <v>1069</v>
      </c>
      <c r="F71" s="3" t="s">
        <v>326</v>
      </c>
      <c r="G71" s="3" t="s">
        <v>11</v>
      </c>
      <c r="H71" s="3" t="s">
        <v>695</v>
      </c>
      <c r="I71" s="3" t="s">
        <v>1171</v>
      </c>
      <c r="J71" s="6">
        <v>67</v>
      </c>
      <c r="K71" s="3" t="s">
        <v>37</v>
      </c>
      <c r="L71" s="3" t="s">
        <v>816</v>
      </c>
    </row>
    <row r="72" spans="1:12" ht="25.5">
      <c r="A72" s="3" t="s">
        <v>74</v>
      </c>
      <c r="B72" s="3" t="s">
        <v>1987</v>
      </c>
      <c r="C72" s="3" t="s">
        <v>1988</v>
      </c>
      <c r="D72" s="3" t="s">
        <v>1989</v>
      </c>
      <c r="E72" s="3" t="s">
        <v>1990</v>
      </c>
      <c r="F72" s="3" t="s">
        <v>322</v>
      </c>
      <c r="G72" s="3" t="s">
        <v>11</v>
      </c>
      <c r="H72" s="3" t="s">
        <v>695</v>
      </c>
      <c r="I72" s="3" t="s">
        <v>1171</v>
      </c>
      <c r="J72" s="6">
        <v>70</v>
      </c>
      <c r="K72" s="3" t="s">
        <v>37</v>
      </c>
      <c r="L72" s="3" t="s">
        <v>739</v>
      </c>
    </row>
    <row r="73" spans="1:12" ht="25.5">
      <c r="A73" s="3" t="s">
        <v>37</v>
      </c>
      <c r="B73" s="3" t="s">
        <v>1991</v>
      </c>
      <c r="C73" s="3" t="s">
        <v>1121</v>
      </c>
      <c r="D73" s="3" t="s">
        <v>536</v>
      </c>
      <c r="E73" s="3" t="s">
        <v>537</v>
      </c>
      <c r="F73" s="3" t="s">
        <v>323</v>
      </c>
      <c r="G73" s="3" t="s">
        <v>11</v>
      </c>
      <c r="H73" s="3" t="s">
        <v>695</v>
      </c>
      <c r="I73" s="3" t="s">
        <v>1171</v>
      </c>
      <c r="J73" s="6">
        <v>70</v>
      </c>
      <c r="K73" s="3" t="s">
        <v>37</v>
      </c>
      <c r="L73" s="3" t="s">
        <v>897</v>
      </c>
    </row>
    <row r="74" spans="1:12" ht="25.5">
      <c r="A74" s="3" t="s">
        <v>93</v>
      </c>
      <c r="B74" s="3" t="s">
        <v>1992</v>
      </c>
      <c r="C74" s="3" t="s">
        <v>1117</v>
      </c>
      <c r="D74" s="3" t="s">
        <v>895</v>
      </c>
      <c r="E74" s="3" t="s">
        <v>896</v>
      </c>
      <c r="F74" s="3" t="s">
        <v>323</v>
      </c>
      <c r="G74" s="3" t="s">
        <v>11</v>
      </c>
      <c r="H74" s="3" t="s">
        <v>695</v>
      </c>
      <c r="I74" s="3" t="s">
        <v>1171</v>
      </c>
      <c r="J74" s="6">
        <v>65</v>
      </c>
      <c r="K74" s="3" t="s">
        <v>63</v>
      </c>
      <c r="L74" s="3" t="s">
        <v>1993</v>
      </c>
    </row>
    <row r="75" spans="1:12" ht="25.5">
      <c r="A75" s="3" t="s">
        <v>96</v>
      </c>
      <c r="B75" s="3" t="s">
        <v>1994</v>
      </c>
      <c r="C75" s="3" t="s">
        <v>890</v>
      </c>
      <c r="D75" s="3" t="s">
        <v>891</v>
      </c>
      <c r="E75" s="3" t="s">
        <v>892</v>
      </c>
      <c r="F75" s="3" t="s">
        <v>324</v>
      </c>
      <c r="G75" s="3" t="s">
        <v>11</v>
      </c>
      <c r="H75" s="3" t="s">
        <v>695</v>
      </c>
      <c r="I75" s="3" t="s">
        <v>1171</v>
      </c>
      <c r="J75" s="6">
        <v>35</v>
      </c>
      <c r="K75" s="3" t="s">
        <v>17</v>
      </c>
      <c r="L75" s="3" t="s">
        <v>575</v>
      </c>
    </row>
    <row r="76" spans="1:12" ht="25.5">
      <c r="A76" s="3" t="s">
        <v>97</v>
      </c>
      <c r="B76" s="3" t="s">
        <v>1995</v>
      </c>
      <c r="C76" s="3" t="s">
        <v>1996</v>
      </c>
      <c r="D76" s="3" t="s">
        <v>1997</v>
      </c>
      <c r="E76" s="3" t="s">
        <v>1998</v>
      </c>
      <c r="F76" s="3" t="s">
        <v>323</v>
      </c>
      <c r="G76" s="3" t="s">
        <v>11</v>
      </c>
      <c r="H76" s="3" t="s">
        <v>695</v>
      </c>
      <c r="I76" s="3" t="s">
        <v>1171</v>
      </c>
      <c r="J76" s="6">
        <v>70</v>
      </c>
      <c r="K76" s="3" t="s">
        <v>37</v>
      </c>
      <c r="L76" s="3" t="s">
        <v>863</v>
      </c>
    </row>
    <row r="77" spans="1:12" ht="25.5">
      <c r="A77" s="3" t="s">
        <v>98</v>
      </c>
      <c r="B77" s="3" t="s">
        <v>1999</v>
      </c>
      <c r="C77" s="3" t="s">
        <v>1125</v>
      </c>
      <c r="D77" s="3" t="s">
        <v>1126</v>
      </c>
      <c r="E77" s="3" t="s">
        <v>1127</v>
      </c>
      <c r="F77" s="3" t="s">
        <v>322</v>
      </c>
      <c r="G77" s="3" t="s">
        <v>11</v>
      </c>
      <c r="H77" s="3" t="s">
        <v>695</v>
      </c>
      <c r="I77" s="3" t="s">
        <v>1171</v>
      </c>
      <c r="J77" s="6">
        <v>65</v>
      </c>
      <c r="K77" s="3" t="s">
        <v>63</v>
      </c>
      <c r="L77" s="3" t="s">
        <v>2000</v>
      </c>
    </row>
    <row r="78" spans="1:12" ht="25.5">
      <c r="A78" s="3" t="s">
        <v>39</v>
      </c>
      <c r="B78" s="3" t="s">
        <v>2001</v>
      </c>
      <c r="C78" s="3" t="s">
        <v>2002</v>
      </c>
      <c r="D78" s="3" t="s">
        <v>1126</v>
      </c>
      <c r="E78" s="3" t="s">
        <v>1127</v>
      </c>
      <c r="F78" s="3" t="s">
        <v>322</v>
      </c>
      <c r="G78" s="3" t="s">
        <v>11</v>
      </c>
      <c r="H78" s="3" t="s">
        <v>695</v>
      </c>
      <c r="I78" s="3" t="s">
        <v>1171</v>
      </c>
      <c r="J78" s="6">
        <v>70</v>
      </c>
      <c r="K78" s="3" t="s">
        <v>37</v>
      </c>
      <c r="L78" s="3" t="s">
        <v>1396</v>
      </c>
    </row>
    <row r="79" spans="1:12" ht="25.5">
      <c r="A79" s="3" t="s">
        <v>99</v>
      </c>
      <c r="B79" s="3" t="s">
        <v>2003</v>
      </c>
      <c r="C79" s="3" t="s">
        <v>580</v>
      </c>
      <c r="D79" s="3" t="s">
        <v>284</v>
      </c>
      <c r="E79" s="3" t="s">
        <v>285</v>
      </c>
      <c r="F79" s="3" t="s">
        <v>322</v>
      </c>
      <c r="G79" s="3" t="s">
        <v>11</v>
      </c>
      <c r="H79" s="3" t="s">
        <v>695</v>
      </c>
      <c r="I79" s="3" t="s">
        <v>1171</v>
      </c>
      <c r="J79" s="6">
        <v>30</v>
      </c>
      <c r="K79" s="3" t="s">
        <v>83</v>
      </c>
      <c r="L79" s="3" t="s">
        <v>579</v>
      </c>
    </row>
    <row r="80" spans="1:12" ht="25.5">
      <c r="A80" s="3" t="s">
        <v>71</v>
      </c>
      <c r="B80" s="3" t="s">
        <v>2004</v>
      </c>
      <c r="C80" s="3" t="s">
        <v>586</v>
      </c>
      <c r="D80" s="3" t="s">
        <v>284</v>
      </c>
      <c r="E80" s="3" t="s">
        <v>285</v>
      </c>
      <c r="F80" s="3" t="s">
        <v>322</v>
      </c>
      <c r="G80" s="3" t="s">
        <v>11</v>
      </c>
      <c r="H80" s="3" t="s">
        <v>695</v>
      </c>
      <c r="I80" s="3" t="s">
        <v>1171</v>
      </c>
      <c r="J80" s="6">
        <v>30</v>
      </c>
      <c r="K80" s="3" t="s">
        <v>83</v>
      </c>
      <c r="L80" s="3" t="s">
        <v>795</v>
      </c>
    </row>
    <row r="81" spans="1:12" ht="25.5">
      <c r="A81" s="3" t="s">
        <v>91</v>
      </c>
      <c r="B81" s="3" t="s">
        <v>2005</v>
      </c>
      <c r="C81" s="3" t="s">
        <v>587</v>
      </c>
      <c r="D81" s="3" t="s">
        <v>284</v>
      </c>
      <c r="E81" s="3" t="s">
        <v>285</v>
      </c>
      <c r="F81" s="3" t="s">
        <v>322</v>
      </c>
      <c r="G81" s="3" t="s">
        <v>11</v>
      </c>
      <c r="H81" s="3" t="s">
        <v>695</v>
      </c>
      <c r="I81" s="3" t="s">
        <v>1171</v>
      </c>
      <c r="J81" s="6">
        <v>30</v>
      </c>
      <c r="K81" s="3" t="s">
        <v>83</v>
      </c>
      <c r="L81" s="3" t="s">
        <v>579</v>
      </c>
    </row>
    <row r="82" spans="1:12" ht="25.5">
      <c r="A82" s="3" t="s">
        <v>100</v>
      </c>
      <c r="B82" s="3" t="s">
        <v>2006</v>
      </c>
      <c r="C82" s="3" t="s">
        <v>813</v>
      </c>
      <c r="D82" s="3" t="s">
        <v>284</v>
      </c>
      <c r="E82" s="3" t="s">
        <v>285</v>
      </c>
      <c r="F82" s="3" t="s">
        <v>322</v>
      </c>
      <c r="G82" s="3" t="s">
        <v>11</v>
      </c>
      <c r="H82" s="3" t="s">
        <v>695</v>
      </c>
      <c r="I82" s="3" t="s">
        <v>1171</v>
      </c>
      <c r="J82" s="6">
        <v>30</v>
      </c>
      <c r="K82" s="3" t="s">
        <v>83</v>
      </c>
      <c r="L82" s="3" t="s">
        <v>795</v>
      </c>
    </row>
    <row r="83" spans="1:12" ht="25.5">
      <c r="A83" s="3" t="s">
        <v>72</v>
      </c>
      <c r="B83" s="3" t="s">
        <v>2007</v>
      </c>
      <c r="C83" s="3" t="s">
        <v>714</v>
      </c>
      <c r="D83" s="3" t="s">
        <v>715</v>
      </c>
      <c r="E83" s="3" t="s">
        <v>716</v>
      </c>
      <c r="F83" s="3" t="s">
        <v>322</v>
      </c>
      <c r="G83" s="3" t="s">
        <v>11</v>
      </c>
      <c r="H83" s="3" t="s">
        <v>695</v>
      </c>
      <c r="I83" s="3" t="s">
        <v>1171</v>
      </c>
      <c r="J83" s="6">
        <v>31</v>
      </c>
      <c r="K83" s="3" t="s">
        <v>17</v>
      </c>
      <c r="L83" s="3" t="s">
        <v>713</v>
      </c>
    </row>
    <row r="84" spans="1:12" ht="25.5">
      <c r="A84" s="3" t="s">
        <v>30</v>
      </c>
      <c r="B84" s="3" t="s">
        <v>2008</v>
      </c>
      <c r="C84" s="3" t="s">
        <v>1085</v>
      </c>
      <c r="D84" s="3" t="s">
        <v>1086</v>
      </c>
      <c r="E84" s="3" t="s">
        <v>1087</v>
      </c>
      <c r="F84" s="3" t="s">
        <v>322</v>
      </c>
      <c r="G84" s="3" t="s">
        <v>11</v>
      </c>
      <c r="H84" s="3" t="s">
        <v>695</v>
      </c>
      <c r="I84" s="3" t="s">
        <v>1171</v>
      </c>
      <c r="J84" s="6">
        <v>30</v>
      </c>
      <c r="K84" s="3" t="s">
        <v>83</v>
      </c>
      <c r="L84" s="3" t="s">
        <v>594</v>
      </c>
    </row>
    <row r="85" spans="1:12" ht="25.5">
      <c r="A85" s="3" t="s">
        <v>101</v>
      </c>
      <c r="B85" s="3" t="s">
        <v>2009</v>
      </c>
      <c r="C85" s="3" t="s">
        <v>2010</v>
      </c>
      <c r="D85" s="3" t="s">
        <v>1086</v>
      </c>
      <c r="E85" s="3" t="s">
        <v>1087</v>
      </c>
      <c r="F85" s="3" t="s">
        <v>322</v>
      </c>
      <c r="G85" s="3" t="s">
        <v>11</v>
      </c>
      <c r="H85" s="3" t="s">
        <v>695</v>
      </c>
      <c r="I85" s="3" t="s">
        <v>1171</v>
      </c>
      <c r="J85" s="6">
        <v>25</v>
      </c>
      <c r="K85" s="3" t="s">
        <v>20</v>
      </c>
      <c r="L85" s="3" t="s">
        <v>594</v>
      </c>
    </row>
    <row r="86" spans="1:12" ht="25.5">
      <c r="A86" s="3" t="s">
        <v>102</v>
      </c>
      <c r="B86" s="3" t="s">
        <v>2011</v>
      </c>
      <c r="C86" s="3" t="s">
        <v>2012</v>
      </c>
      <c r="D86" s="3" t="s">
        <v>1086</v>
      </c>
      <c r="E86" s="3" t="s">
        <v>1087</v>
      </c>
      <c r="F86" s="3" t="s">
        <v>322</v>
      </c>
      <c r="G86" s="3" t="s">
        <v>11</v>
      </c>
      <c r="H86" s="3" t="s">
        <v>695</v>
      </c>
      <c r="I86" s="3" t="s">
        <v>1171</v>
      </c>
      <c r="J86" s="6">
        <v>33</v>
      </c>
      <c r="K86" s="3" t="s">
        <v>15</v>
      </c>
      <c r="L86" s="3" t="s">
        <v>2013</v>
      </c>
    </row>
    <row r="87" spans="1:12" ht="25.5">
      <c r="A87" s="3" t="s">
        <v>103</v>
      </c>
      <c r="B87" s="3" t="s">
        <v>2014</v>
      </c>
      <c r="C87" s="3" t="s">
        <v>2015</v>
      </c>
      <c r="D87" s="3" t="s">
        <v>1086</v>
      </c>
      <c r="E87" s="3" t="s">
        <v>1087</v>
      </c>
      <c r="F87" s="3" t="s">
        <v>322</v>
      </c>
      <c r="G87" s="3" t="s">
        <v>11</v>
      </c>
      <c r="H87" s="3" t="s">
        <v>695</v>
      </c>
      <c r="I87" s="3" t="s">
        <v>1171</v>
      </c>
      <c r="J87" s="6">
        <v>26</v>
      </c>
      <c r="K87" s="3" t="s">
        <v>92</v>
      </c>
      <c r="L87" s="3" t="s">
        <v>2013</v>
      </c>
    </row>
    <row r="88" spans="1:12" ht="25.5">
      <c r="A88" s="3" t="s">
        <v>104</v>
      </c>
      <c r="B88" s="3" t="s">
        <v>2016</v>
      </c>
      <c r="C88" s="3" t="s">
        <v>1088</v>
      </c>
      <c r="D88" s="3" t="s">
        <v>1089</v>
      </c>
      <c r="E88" s="3" t="s">
        <v>1090</v>
      </c>
      <c r="F88" s="3" t="s">
        <v>322</v>
      </c>
      <c r="G88" s="3" t="s">
        <v>11</v>
      </c>
      <c r="H88" s="3" t="s">
        <v>695</v>
      </c>
      <c r="I88" s="3" t="s">
        <v>1171</v>
      </c>
      <c r="J88" s="6">
        <v>30</v>
      </c>
      <c r="K88" s="3" t="s">
        <v>83</v>
      </c>
      <c r="L88" s="3" t="s">
        <v>939</v>
      </c>
    </row>
    <row r="89" spans="1:12" ht="25.5">
      <c r="A89" s="3" t="s">
        <v>105</v>
      </c>
      <c r="B89" s="3" t="s">
        <v>2017</v>
      </c>
      <c r="C89" s="3" t="s">
        <v>2018</v>
      </c>
      <c r="D89" s="3" t="s">
        <v>1089</v>
      </c>
      <c r="E89" s="3" t="s">
        <v>1090</v>
      </c>
      <c r="F89" s="3" t="s">
        <v>322</v>
      </c>
      <c r="G89" s="3" t="s">
        <v>11</v>
      </c>
      <c r="H89" s="3" t="s">
        <v>695</v>
      </c>
      <c r="I89" s="3" t="s">
        <v>1171</v>
      </c>
      <c r="J89" s="6">
        <v>29</v>
      </c>
      <c r="K89" s="3" t="s">
        <v>10</v>
      </c>
      <c r="L89" s="3" t="s">
        <v>593</v>
      </c>
    </row>
    <row r="90" spans="1:12" ht="25.5">
      <c r="A90" s="3" t="s">
        <v>106</v>
      </c>
      <c r="B90" s="3" t="s">
        <v>2019</v>
      </c>
      <c r="C90" s="3" t="s">
        <v>2020</v>
      </c>
      <c r="D90" s="3" t="s">
        <v>1089</v>
      </c>
      <c r="E90" s="3" t="s">
        <v>1090</v>
      </c>
      <c r="F90" s="3" t="s">
        <v>322</v>
      </c>
      <c r="G90" s="3" t="s">
        <v>11</v>
      </c>
      <c r="H90" s="3" t="s">
        <v>695</v>
      </c>
      <c r="I90" s="3" t="s">
        <v>1171</v>
      </c>
      <c r="J90" s="6">
        <v>28</v>
      </c>
      <c r="K90" s="3" t="s">
        <v>83</v>
      </c>
      <c r="L90" s="3" t="s">
        <v>939</v>
      </c>
    </row>
    <row r="91" spans="1:12" ht="25.5">
      <c r="A91" s="3" t="s">
        <v>107</v>
      </c>
      <c r="B91" s="3" t="s">
        <v>2021</v>
      </c>
      <c r="C91" s="3" t="s">
        <v>2022</v>
      </c>
      <c r="D91" s="3" t="s">
        <v>1089</v>
      </c>
      <c r="E91" s="3" t="s">
        <v>1090</v>
      </c>
      <c r="F91" s="3" t="s">
        <v>322</v>
      </c>
      <c r="G91" s="3" t="s">
        <v>11</v>
      </c>
      <c r="H91" s="3" t="s">
        <v>695</v>
      </c>
      <c r="I91" s="3" t="s">
        <v>1171</v>
      </c>
      <c r="J91" s="6">
        <v>25</v>
      </c>
      <c r="K91" s="3" t="s">
        <v>20</v>
      </c>
      <c r="L91" s="3" t="s">
        <v>939</v>
      </c>
    </row>
    <row r="92" spans="1:12" ht="25.5">
      <c r="A92" s="3" t="s">
        <v>108</v>
      </c>
      <c r="B92" s="3" t="s">
        <v>2023</v>
      </c>
      <c r="C92" s="3" t="s">
        <v>717</v>
      </c>
      <c r="D92" s="3" t="s">
        <v>718</v>
      </c>
      <c r="E92" s="3" t="s">
        <v>719</v>
      </c>
      <c r="F92" s="3" t="s">
        <v>322</v>
      </c>
      <c r="G92" s="3" t="s">
        <v>11</v>
      </c>
      <c r="H92" s="3" t="s">
        <v>695</v>
      </c>
      <c r="I92" s="3" t="s">
        <v>1171</v>
      </c>
      <c r="J92" s="6">
        <v>65</v>
      </c>
      <c r="K92" s="3" t="s">
        <v>63</v>
      </c>
      <c r="L92" s="3" t="s">
        <v>551</v>
      </c>
    </row>
    <row r="93" spans="1:12" ht="25.5">
      <c r="A93" s="3" t="s">
        <v>109</v>
      </c>
      <c r="B93" s="3" t="s">
        <v>2024</v>
      </c>
      <c r="C93" s="3" t="s">
        <v>1021</v>
      </c>
      <c r="D93" s="3" t="s">
        <v>619</v>
      </c>
      <c r="E93" s="3" t="s">
        <v>620</v>
      </c>
      <c r="F93" s="3" t="s">
        <v>323</v>
      </c>
      <c r="G93" s="3" t="s">
        <v>11</v>
      </c>
      <c r="H93" s="3" t="s">
        <v>695</v>
      </c>
      <c r="I93" s="3" t="s">
        <v>1171</v>
      </c>
      <c r="J93" s="6">
        <v>69</v>
      </c>
      <c r="K93" s="3" t="s">
        <v>37</v>
      </c>
      <c r="L93" s="3" t="s">
        <v>784</v>
      </c>
    </row>
    <row r="94" spans="1:12" ht="25.5">
      <c r="A94" s="3" t="s">
        <v>110</v>
      </c>
      <c r="B94" s="3" t="s">
        <v>2025</v>
      </c>
      <c r="C94" s="3" t="s">
        <v>2026</v>
      </c>
      <c r="D94" s="3" t="s">
        <v>622</v>
      </c>
      <c r="E94" s="3" t="s">
        <v>623</v>
      </c>
      <c r="F94" s="3" t="s">
        <v>322</v>
      </c>
      <c r="G94" s="3" t="s">
        <v>11</v>
      </c>
      <c r="H94" s="3" t="s">
        <v>695</v>
      </c>
      <c r="I94" s="3" t="s">
        <v>1171</v>
      </c>
      <c r="J94" s="6">
        <v>71</v>
      </c>
      <c r="K94" s="3" t="s">
        <v>97</v>
      </c>
      <c r="L94" s="3" t="s">
        <v>796</v>
      </c>
    </row>
    <row r="95" spans="1:12" ht="25.5">
      <c r="A95" s="3" t="s">
        <v>111</v>
      </c>
      <c r="B95" s="3" t="s">
        <v>2027</v>
      </c>
      <c r="C95" s="3" t="s">
        <v>2028</v>
      </c>
      <c r="D95" s="3" t="s">
        <v>622</v>
      </c>
      <c r="E95" s="3" t="s">
        <v>623</v>
      </c>
      <c r="F95" s="3" t="s">
        <v>322</v>
      </c>
      <c r="G95" s="3" t="s">
        <v>11</v>
      </c>
      <c r="H95" s="3" t="s">
        <v>695</v>
      </c>
      <c r="I95" s="3" t="s">
        <v>1171</v>
      </c>
      <c r="J95" s="6">
        <v>72</v>
      </c>
      <c r="K95" s="3" t="s">
        <v>97</v>
      </c>
      <c r="L95" s="3" t="s">
        <v>1103</v>
      </c>
    </row>
    <row r="96" spans="1:12" ht="25.5">
      <c r="A96" s="3" t="s">
        <v>112</v>
      </c>
      <c r="B96" s="3" t="s">
        <v>2029</v>
      </c>
      <c r="C96" s="3" t="s">
        <v>799</v>
      </c>
      <c r="D96" s="3" t="s">
        <v>480</v>
      </c>
      <c r="E96" s="3" t="s">
        <v>481</v>
      </c>
      <c r="F96" s="3" t="s">
        <v>322</v>
      </c>
      <c r="G96" s="3" t="s">
        <v>11</v>
      </c>
      <c r="H96" s="3" t="s">
        <v>695</v>
      </c>
      <c r="I96" s="3" t="s">
        <v>1171</v>
      </c>
      <c r="J96" s="6">
        <v>48</v>
      </c>
      <c r="K96" s="3" t="s">
        <v>63</v>
      </c>
      <c r="L96" s="3" t="s">
        <v>796</v>
      </c>
    </row>
    <row r="97" spans="1:12" ht="25.5">
      <c r="A97" s="3" t="s">
        <v>113</v>
      </c>
      <c r="B97" s="3" t="s">
        <v>2030</v>
      </c>
      <c r="C97" s="3" t="s">
        <v>2031</v>
      </c>
      <c r="D97" s="3" t="s">
        <v>2032</v>
      </c>
      <c r="E97" s="3" t="s">
        <v>2033</v>
      </c>
      <c r="F97" s="3" t="s">
        <v>324</v>
      </c>
      <c r="G97" s="3" t="s">
        <v>11</v>
      </c>
      <c r="H97" s="3" t="s">
        <v>695</v>
      </c>
      <c r="I97" s="3" t="s">
        <v>1171</v>
      </c>
      <c r="J97" s="6">
        <v>77</v>
      </c>
      <c r="K97" s="3" t="s">
        <v>72</v>
      </c>
      <c r="L97" s="3" t="s">
        <v>713</v>
      </c>
    </row>
    <row r="98" spans="1:12" ht="25.5">
      <c r="A98" s="3" t="s">
        <v>114</v>
      </c>
      <c r="B98" s="3" t="s">
        <v>2034</v>
      </c>
      <c r="C98" s="3" t="s">
        <v>920</v>
      </c>
      <c r="D98" s="3" t="s">
        <v>921</v>
      </c>
      <c r="E98" s="3" t="s">
        <v>922</v>
      </c>
      <c r="F98" s="3" t="s">
        <v>322</v>
      </c>
      <c r="G98" s="3" t="s">
        <v>11</v>
      </c>
      <c r="H98" s="3" t="s">
        <v>695</v>
      </c>
      <c r="I98" s="3" t="s">
        <v>1171</v>
      </c>
      <c r="J98" s="6">
        <v>65</v>
      </c>
      <c r="K98" s="3" t="s">
        <v>63</v>
      </c>
      <c r="L98" s="3" t="s">
        <v>355</v>
      </c>
    </row>
    <row r="99" spans="1:12" ht="25.5">
      <c r="A99" s="3" t="s">
        <v>115</v>
      </c>
      <c r="B99" s="3" t="s">
        <v>2035</v>
      </c>
      <c r="C99" s="3" t="s">
        <v>627</v>
      </c>
      <c r="D99" s="3" t="s">
        <v>628</v>
      </c>
      <c r="E99" s="3" t="s">
        <v>629</v>
      </c>
      <c r="F99" s="3" t="s">
        <v>323</v>
      </c>
      <c r="G99" s="3" t="s">
        <v>11</v>
      </c>
      <c r="H99" s="3" t="s">
        <v>695</v>
      </c>
      <c r="I99" s="3" t="s">
        <v>1171</v>
      </c>
      <c r="J99" s="6">
        <v>65</v>
      </c>
      <c r="K99" s="3" t="s">
        <v>63</v>
      </c>
      <c r="L99" s="3" t="s">
        <v>456</v>
      </c>
    </row>
    <row r="100" spans="1:12" ht="25.5">
      <c r="A100" s="3" t="s">
        <v>116</v>
      </c>
      <c r="B100" s="3" t="s">
        <v>2036</v>
      </c>
      <c r="C100" s="3" t="s">
        <v>866</v>
      </c>
      <c r="D100" s="3" t="s">
        <v>628</v>
      </c>
      <c r="E100" s="3" t="s">
        <v>629</v>
      </c>
      <c r="F100" s="3" t="s">
        <v>323</v>
      </c>
      <c r="G100" s="3" t="s">
        <v>11</v>
      </c>
      <c r="H100" s="3" t="s">
        <v>695</v>
      </c>
      <c r="I100" s="3" t="s">
        <v>1171</v>
      </c>
      <c r="J100" s="6">
        <v>65</v>
      </c>
      <c r="K100" s="3" t="s">
        <v>63</v>
      </c>
      <c r="L100" s="3" t="s">
        <v>456</v>
      </c>
    </row>
    <row r="101" spans="1:12" ht="25.5">
      <c r="A101" s="3" t="s">
        <v>117</v>
      </c>
      <c r="B101" s="3" t="s">
        <v>2037</v>
      </c>
      <c r="C101" s="3" t="s">
        <v>870</v>
      </c>
      <c r="D101" s="3" t="s">
        <v>868</v>
      </c>
      <c r="E101" s="3" t="s">
        <v>869</v>
      </c>
      <c r="F101" s="3" t="s">
        <v>323</v>
      </c>
      <c r="G101" s="3" t="s">
        <v>11</v>
      </c>
      <c r="H101" s="3" t="s">
        <v>695</v>
      </c>
      <c r="I101" s="3" t="s">
        <v>1171</v>
      </c>
      <c r="J101" s="6">
        <v>72</v>
      </c>
      <c r="K101" s="3" t="s">
        <v>96</v>
      </c>
      <c r="L101" s="3" t="s">
        <v>2038</v>
      </c>
    </row>
    <row r="102" spans="1:12" ht="25.5">
      <c r="A102" s="3" t="s">
        <v>118</v>
      </c>
      <c r="B102" s="3" t="s">
        <v>2039</v>
      </c>
      <c r="C102" s="3" t="s">
        <v>1114</v>
      </c>
      <c r="D102" s="3" t="s">
        <v>891</v>
      </c>
      <c r="E102" s="3" t="s">
        <v>892</v>
      </c>
      <c r="F102" s="3" t="s">
        <v>324</v>
      </c>
      <c r="G102" s="3" t="s">
        <v>11</v>
      </c>
      <c r="H102" s="3" t="s">
        <v>695</v>
      </c>
      <c r="I102" s="3" t="s">
        <v>1171</v>
      </c>
      <c r="J102" s="6">
        <v>35</v>
      </c>
      <c r="K102" s="3" t="s">
        <v>17</v>
      </c>
      <c r="L102" s="3" t="s">
        <v>771</v>
      </c>
    </row>
    <row r="103" spans="1:12" ht="25.5">
      <c r="A103" s="3" t="s">
        <v>119</v>
      </c>
      <c r="B103" s="3" t="s">
        <v>2040</v>
      </c>
      <c r="C103" s="3" t="s">
        <v>1115</v>
      </c>
      <c r="D103" s="3" t="s">
        <v>891</v>
      </c>
      <c r="E103" s="3" t="s">
        <v>892</v>
      </c>
      <c r="F103" s="3" t="s">
        <v>324</v>
      </c>
      <c r="G103" s="3" t="s">
        <v>11</v>
      </c>
      <c r="H103" s="3" t="s">
        <v>695</v>
      </c>
      <c r="I103" s="3" t="s">
        <v>1171</v>
      </c>
      <c r="J103" s="6">
        <v>35</v>
      </c>
      <c r="K103" s="3" t="s">
        <v>17</v>
      </c>
      <c r="L103" s="3" t="s">
        <v>893</v>
      </c>
    </row>
    <row r="104" spans="1:12" ht="25.5">
      <c r="A104" s="3" t="s">
        <v>120</v>
      </c>
      <c r="B104" s="3" t="s">
        <v>2041</v>
      </c>
      <c r="C104" s="3" t="s">
        <v>1116</v>
      </c>
      <c r="D104" s="3" t="s">
        <v>891</v>
      </c>
      <c r="E104" s="3" t="s">
        <v>892</v>
      </c>
      <c r="F104" s="3" t="s">
        <v>324</v>
      </c>
      <c r="G104" s="3" t="s">
        <v>11</v>
      </c>
      <c r="H104" s="3" t="s">
        <v>695</v>
      </c>
      <c r="I104" s="3" t="s">
        <v>1171</v>
      </c>
      <c r="J104" s="6">
        <v>35</v>
      </c>
      <c r="K104" s="3" t="s">
        <v>17</v>
      </c>
      <c r="L104" s="3" t="s">
        <v>577</v>
      </c>
    </row>
    <row r="105" spans="1:12" ht="25.5">
      <c r="A105" s="3" t="s">
        <v>121</v>
      </c>
      <c r="B105" s="3" t="s">
        <v>2042</v>
      </c>
      <c r="C105" s="3" t="s">
        <v>1118</v>
      </c>
      <c r="D105" s="3" t="s">
        <v>1119</v>
      </c>
      <c r="E105" s="3" t="s">
        <v>1120</v>
      </c>
      <c r="F105" s="3" t="s">
        <v>322</v>
      </c>
      <c r="G105" s="3" t="s">
        <v>11</v>
      </c>
      <c r="H105" s="3" t="s">
        <v>695</v>
      </c>
      <c r="I105" s="3" t="s">
        <v>1171</v>
      </c>
      <c r="J105" s="6">
        <v>35</v>
      </c>
      <c r="K105" s="3" t="s">
        <v>17</v>
      </c>
      <c r="L105" s="3" t="s">
        <v>797</v>
      </c>
    </row>
    <row r="106" spans="1:12" ht="25.5">
      <c r="A106" s="3" t="s">
        <v>122</v>
      </c>
      <c r="B106" s="3" t="s">
        <v>2043</v>
      </c>
      <c r="C106" s="3" t="s">
        <v>2044</v>
      </c>
      <c r="D106" s="3" t="s">
        <v>2045</v>
      </c>
      <c r="E106" s="3" t="s">
        <v>2046</v>
      </c>
      <c r="F106" s="3" t="s">
        <v>322</v>
      </c>
      <c r="G106" s="3" t="s">
        <v>11</v>
      </c>
      <c r="H106" s="3" t="s">
        <v>695</v>
      </c>
      <c r="I106" s="3" t="s">
        <v>1171</v>
      </c>
      <c r="J106" s="6">
        <v>76</v>
      </c>
      <c r="K106" s="3" t="s">
        <v>39</v>
      </c>
      <c r="L106" s="3" t="s">
        <v>2047</v>
      </c>
    </row>
    <row r="107" spans="1:12" ht="25.5">
      <c r="A107" s="3" t="s">
        <v>123</v>
      </c>
      <c r="B107" s="3" t="s">
        <v>2048</v>
      </c>
      <c r="C107" s="3" t="s">
        <v>2049</v>
      </c>
      <c r="D107" s="3" t="s">
        <v>734</v>
      </c>
      <c r="E107" s="3" t="s">
        <v>2050</v>
      </c>
      <c r="F107" s="3" t="s">
        <v>323</v>
      </c>
      <c r="G107" s="3" t="s">
        <v>11</v>
      </c>
      <c r="H107" s="3" t="s">
        <v>695</v>
      </c>
      <c r="I107" s="3" t="s">
        <v>1171</v>
      </c>
      <c r="J107" s="6">
        <v>65</v>
      </c>
      <c r="K107" s="3" t="s">
        <v>63</v>
      </c>
      <c r="L107" s="3" t="s">
        <v>457</v>
      </c>
    </row>
    <row r="108" spans="1:12" ht="25.5">
      <c r="A108" s="3" t="s">
        <v>124</v>
      </c>
      <c r="B108" s="3" t="s">
        <v>2051</v>
      </c>
      <c r="C108" s="3" t="s">
        <v>2052</v>
      </c>
      <c r="D108" s="3" t="s">
        <v>2053</v>
      </c>
      <c r="E108" s="3" t="s">
        <v>2054</v>
      </c>
      <c r="F108" s="3" t="s">
        <v>326</v>
      </c>
      <c r="G108" s="3" t="s">
        <v>11</v>
      </c>
      <c r="H108" s="3" t="s">
        <v>695</v>
      </c>
      <c r="I108" s="3" t="s">
        <v>1171</v>
      </c>
      <c r="J108" s="6">
        <v>35</v>
      </c>
      <c r="K108" s="3" t="s">
        <v>17</v>
      </c>
      <c r="L108" s="3" t="s">
        <v>463</v>
      </c>
    </row>
    <row r="109" spans="1:12" ht="25.5">
      <c r="A109" s="3" t="s">
        <v>125</v>
      </c>
      <c r="B109" s="3" t="s">
        <v>2055</v>
      </c>
      <c r="C109" s="3" t="s">
        <v>2056</v>
      </c>
      <c r="D109" s="3" t="s">
        <v>1109</v>
      </c>
      <c r="E109" s="3" t="s">
        <v>2057</v>
      </c>
      <c r="F109" s="3" t="s">
        <v>326</v>
      </c>
      <c r="G109" s="3" t="s">
        <v>11</v>
      </c>
      <c r="H109" s="3" t="s">
        <v>695</v>
      </c>
      <c r="I109" s="3" t="s">
        <v>1171</v>
      </c>
      <c r="J109" s="6">
        <v>13</v>
      </c>
      <c r="K109" s="3" t="s">
        <v>37</v>
      </c>
      <c r="L109" s="3" t="s">
        <v>1056</v>
      </c>
    </row>
    <row r="110" spans="1:12" ht="25.5">
      <c r="A110" s="3" t="s">
        <v>126</v>
      </c>
      <c r="B110" s="3" t="s">
        <v>2058</v>
      </c>
      <c r="C110" s="3" t="s">
        <v>2059</v>
      </c>
      <c r="D110" s="3" t="s">
        <v>2060</v>
      </c>
      <c r="E110" s="3" t="s">
        <v>2061</v>
      </c>
      <c r="F110" s="3" t="s">
        <v>323</v>
      </c>
      <c r="G110" s="3" t="s">
        <v>11</v>
      </c>
      <c r="H110" s="3" t="s">
        <v>695</v>
      </c>
      <c r="I110" s="3" t="s">
        <v>1171</v>
      </c>
      <c r="J110" s="6">
        <v>35</v>
      </c>
      <c r="K110" s="3" t="s">
        <v>17</v>
      </c>
      <c r="L110" s="3" t="s">
        <v>798</v>
      </c>
    </row>
    <row r="111" spans="1:12" ht="25.5">
      <c r="A111" s="3" t="s">
        <v>127</v>
      </c>
      <c r="B111" s="3" t="s">
        <v>2062</v>
      </c>
      <c r="C111" s="3" t="s">
        <v>2063</v>
      </c>
      <c r="D111" s="3" t="s">
        <v>2060</v>
      </c>
      <c r="E111" s="3" t="s">
        <v>2061</v>
      </c>
      <c r="F111" s="3" t="s">
        <v>323</v>
      </c>
      <c r="G111" s="3" t="s">
        <v>11</v>
      </c>
      <c r="H111" s="3" t="s">
        <v>695</v>
      </c>
      <c r="I111" s="3" t="s">
        <v>1171</v>
      </c>
      <c r="J111" s="6">
        <v>35</v>
      </c>
      <c r="K111" s="3" t="s">
        <v>17</v>
      </c>
      <c r="L111" s="3" t="s">
        <v>282</v>
      </c>
    </row>
    <row r="112" spans="1:12" ht="25.5">
      <c r="A112" s="3" t="s">
        <v>128</v>
      </c>
      <c r="B112" s="3" t="s">
        <v>2064</v>
      </c>
      <c r="C112" s="3" t="s">
        <v>2065</v>
      </c>
      <c r="D112" s="3" t="s">
        <v>2060</v>
      </c>
      <c r="E112" s="3" t="s">
        <v>2061</v>
      </c>
      <c r="F112" s="3" t="s">
        <v>323</v>
      </c>
      <c r="G112" s="3" t="s">
        <v>11</v>
      </c>
      <c r="H112" s="3" t="s">
        <v>695</v>
      </c>
      <c r="I112" s="3" t="s">
        <v>1171</v>
      </c>
      <c r="J112" s="6">
        <v>35</v>
      </c>
      <c r="K112" s="3" t="s">
        <v>17</v>
      </c>
      <c r="L112" s="3" t="s">
        <v>472</v>
      </c>
    </row>
    <row r="113" spans="1:12" ht="25.5">
      <c r="A113" s="3" t="s">
        <v>129</v>
      </c>
      <c r="B113" s="3" t="s">
        <v>2066</v>
      </c>
      <c r="C113" s="3" t="s">
        <v>2067</v>
      </c>
      <c r="D113" s="3" t="s">
        <v>2068</v>
      </c>
      <c r="E113" s="3" t="s">
        <v>2069</v>
      </c>
      <c r="F113" s="3" t="s">
        <v>323</v>
      </c>
      <c r="G113" s="3" t="s">
        <v>11</v>
      </c>
      <c r="H113" s="3" t="s">
        <v>695</v>
      </c>
      <c r="I113" s="3" t="s">
        <v>1171</v>
      </c>
      <c r="J113" s="6">
        <v>65</v>
      </c>
      <c r="K113" s="3" t="s">
        <v>63</v>
      </c>
      <c r="L113" s="3" t="s">
        <v>735</v>
      </c>
    </row>
    <row r="114" spans="1:12" ht="25.5">
      <c r="A114" s="3" t="s">
        <v>130</v>
      </c>
      <c r="B114" s="3" t="s">
        <v>2070</v>
      </c>
      <c r="C114" s="3" t="s">
        <v>773</v>
      </c>
      <c r="D114" s="3" t="s">
        <v>774</v>
      </c>
      <c r="E114" s="3" t="s">
        <v>775</v>
      </c>
      <c r="F114" s="3" t="s">
        <v>322</v>
      </c>
      <c r="G114" s="3" t="s">
        <v>11</v>
      </c>
      <c r="H114" s="3" t="s">
        <v>695</v>
      </c>
      <c r="I114" s="3" t="s">
        <v>1171</v>
      </c>
      <c r="J114" s="6">
        <v>35</v>
      </c>
      <c r="K114" s="3" t="s">
        <v>17</v>
      </c>
      <c r="L114" s="3" t="s">
        <v>819</v>
      </c>
    </row>
    <row r="115" spans="1:12" ht="25.5">
      <c r="A115" s="3" t="s">
        <v>131</v>
      </c>
      <c r="B115" s="3" t="s">
        <v>2071</v>
      </c>
      <c r="C115" s="3" t="s">
        <v>803</v>
      </c>
      <c r="D115" s="3" t="s">
        <v>804</v>
      </c>
      <c r="E115" s="3" t="s">
        <v>805</v>
      </c>
      <c r="F115" s="3" t="s">
        <v>323</v>
      </c>
      <c r="G115" s="3" t="s">
        <v>11</v>
      </c>
      <c r="H115" s="3" t="s">
        <v>695</v>
      </c>
      <c r="I115" s="3" t="s">
        <v>1171</v>
      </c>
      <c r="J115" s="6">
        <v>35</v>
      </c>
      <c r="K115" s="3" t="s">
        <v>17</v>
      </c>
      <c r="L115" s="3" t="s">
        <v>461</v>
      </c>
    </row>
    <row r="116" spans="1:12" ht="25.5">
      <c r="A116" s="3" t="s">
        <v>132</v>
      </c>
      <c r="B116" s="3" t="s">
        <v>2072</v>
      </c>
      <c r="C116" s="3" t="s">
        <v>2073</v>
      </c>
      <c r="D116" s="3" t="s">
        <v>2074</v>
      </c>
      <c r="E116" s="3" t="s">
        <v>2075</v>
      </c>
      <c r="F116" s="3" t="s">
        <v>322</v>
      </c>
      <c r="G116" s="3" t="s">
        <v>11</v>
      </c>
      <c r="H116" s="3" t="s">
        <v>695</v>
      </c>
      <c r="I116" s="3" t="s">
        <v>1171</v>
      </c>
      <c r="J116" s="6">
        <v>70</v>
      </c>
      <c r="K116" s="3" t="s">
        <v>39</v>
      </c>
      <c r="L116" s="3" t="s">
        <v>303</v>
      </c>
    </row>
    <row r="117" spans="1:12" ht="25.5">
      <c r="A117" s="3" t="s">
        <v>133</v>
      </c>
      <c r="B117" s="3" t="s">
        <v>2076</v>
      </c>
      <c r="C117" s="3" t="s">
        <v>960</v>
      </c>
      <c r="D117" s="3" t="s">
        <v>493</v>
      </c>
      <c r="E117" s="3" t="s">
        <v>494</v>
      </c>
      <c r="F117" s="3" t="s">
        <v>322</v>
      </c>
      <c r="G117" s="3" t="s">
        <v>11</v>
      </c>
      <c r="H117" s="3" t="s">
        <v>695</v>
      </c>
      <c r="I117" s="3" t="s">
        <v>1171</v>
      </c>
      <c r="J117" s="6">
        <v>30</v>
      </c>
      <c r="K117" s="3" t="s">
        <v>83</v>
      </c>
      <c r="L117" s="3" t="s">
        <v>495</v>
      </c>
    </row>
    <row r="118" spans="1:12" ht="25.5">
      <c r="A118" s="3" t="s">
        <v>134</v>
      </c>
      <c r="B118" s="3" t="s">
        <v>2077</v>
      </c>
      <c r="C118" s="3" t="s">
        <v>1070</v>
      </c>
      <c r="D118" s="3" t="s">
        <v>1071</v>
      </c>
      <c r="E118" s="3" t="s">
        <v>1072</v>
      </c>
      <c r="F118" s="3" t="s">
        <v>323</v>
      </c>
      <c r="G118" s="3" t="s">
        <v>11</v>
      </c>
      <c r="H118" s="3" t="s">
        <v>695</v>
      </c>
      <c r="I118" s="3" t="s">
        <v>1171</v>
      </c>
      <c r="J118" s="6">
        <v>71</v>
      </c>
      <c r="K118" s="3" t="s">
        <v>37</v>
      </c>
      <c r="L118" s="3" t="s">
        <v>770</v>
      </c>
    </row>
    <row r="119" spans="1:12" ht="25.5">
      <c r="A119" s="3" t="s">
        <v>135</v>
      </c>
      <c r="B119" s="3" t="s">
        <v>2078</v>
      </c>
      <c r="C119" s="3" t="s">
        <v>2079</v>
      </c>
      <c r="D119" s="3" t="s">
        <v>718</v>
      </c>
      <c r="E119" s="3" t="s">
        <v>719</v>
      </c>
      <c r="F119" s="3" t="s">
        <v>322</v>
      </c>
      <c r="G119" s="3" t="s">
        <v>11</v>
      </c>
      <c r="H119" s="3" t="s">
        <v>695</v>
      </c>
      <c r="I119" s="3" t="s">
        <v>1171</v>
      </c>
      <c r="J119" s="6">
        <v>30</v>
      </c>
      <c r="K119" s="3" t="s">
        <v>63</v>
      </c>
      <c r="L119" s="3" t="s">
        <v>551</v>
      </c>
    </row>
    <row r="120" spans="1:12" ht="25.5">
      <c r="A120" s="3" t="s">
        <v>136</v>
      </c>
      <c r="B120" s="3" t="s">
        <v>2080</v>
      </c>
      <c r="C120" s="3" t="s">
        <v>761</v>
      </c>
      <c r="D120" s="3" t="s">
        <v>762</v>
      </c>
      <c r="E120" s="3" t="s">
        <v>763</v>
      </c>
      <c r="F120" s="3" t="s">
        <v>323</v>
      </c>
      <c r="G120" s="3" t="s">
        <v>11</v>
      </c>
      <c r="H120" s="3" t="s">
        <v>695</v>
      </c>
      <c r="I120" s="3" t="s">
        <v>1171</v>
      </c>
      <c r="J120" s="6">
        <v>45</v>
      </c>
      <c r="K120" s="3" t="s">
        <v>63</v>
      </c>
      <c r="L120" s="3" t="s">
        <v>471</v>
      </c>
    </row>
    <row r="121" spans="1:12" ht="25.5">
      <c r="A121" s="3" t="s">
        <v>137</v>
      </c>
      <c r="B121" s="3" t="s">
        <v>2081</v>
      </c>
      <c r="C121" s="3" t="s">
        <v>867</v>
      </c>
      <c r="D121" s="3" t="s">
        <v>868</v>
      </c>
      <c r="E121" s="3" t="s">
        <v>869</v>
      </c>
      <c r="F121" s="3" t="s">
        <v>323</v>
      </c>
      <c r="G121" s="3" t="s">
        <v>11</v>
      </c>
      <c r="H121" s="3" t="s">
        <v>695</v>
      </c>
      <c r="I121" s="3" t="s">
        <v>1171</v>
      </c>
      <c r="J121" s="6">
        <v>35</v>
      </c>
      <c r="K121" s="3" t="s">
        <v>17</v>
      </c>
      <c r="L121" s="3" t="s">
        <v>837</v>
      </c>
    </row>
    <row r="122" spans="1:12" ht="25.5">
      <c r="A122" s="3" t="s">
        <v>138</v>
      </c>
      <c r="B122" s="3" t="s">
        <v>2082</v>
      </c>
      <c r="C122" s="3" t="s">
        <v>1114</v>
      </c>
      <c r="D122" s="3" t="s">
        <v>891</v>
      </c>
      <c r="E122" s="3" t="s">
        <v>892</v>
      </c>
      <c r="F122" s="3" t="s">
        <v>324</v>
      </c>
      <c r="G122" s="3" t="s">
        <v>11</v>
      </c>
      <c r="H122" s="3" t="s">
        <v>695</v>
      </c>
      <c r="I122" s="3" t="s">
        <v>1171</v>
      </c>
      <c r="J122" s="6">
        <v>33</v>
      </c>
      <c r="K122" s="3" t="s">
        <v>13</v>
      </c>
      <c r="L122" s="3" t="s">
        <v>686</v>
      </c>
    </row>
    <row r="123" spans="1:12" ht="25.5">
      <c r="A123" s="3" t="s">
        <v>139</v>
      </c>
      <c r="B123" s="3" t="s">
        <v>2083</v>
      </c>
      <c r="C123" s="3" t="s">
        <v>1115</v>
      </c>
      <c r="D123" s="3" t="s">
        <v>891</v>
      </c>
      <c r="E123" s="3" t="s">
        <v>892</v>
      </c>
      <c r="F123" s="3" t="s">
        <v>324</v>
      </c>
      <c r="G123" s="3" t="s">
        <v>11</v>
      </c>
      <c r="H123" s="3" t="s">
        <v>695</v>
      </c>
      <c r="I123" s="3" t="s">
        <v>1171</v>
      </c>
      <c r="J123" s="6">
        <v>35</v>
      </c>
      <c r="K123" s="3" t="s">
        <v>17</v>
      </c>
      <c r="L123" s="3" t="s">
        <v>669</v>
      </c>
    </row>
    <row r="124" spans="1:12" ht="25.5">
      <c r="A124" s="3" t="s">
        <v>140</v>
      </c>
      <c r="B124" s="3" t="s">
        <v>2084</v>
      </c>
      <c r="C124" s="3" t="s">
        <v>2085</v>
      </c>
      <c r="D124" s="3" t="s">
        <v>2086</v>
      </c>
      <c r="E124" s="3" t="s">
        <v>2087</v>
      </c>
      <c r="F124" s="3" t="s">
        <v>323</v>
      </c>
      <c r="G124" s="3" t="s">
        <v>11</v>
      </c>
      <c r="H124" s="3" t="s">
        <v>695</v>
      </c>
      <c r="I124" s="3" t="s">
        <v>1171</v>
      </c>
      <c r="J124" s="6">
        <v>35</v>
      </c>
      <c r="K124" s="3" t="s">
        <v>17</v>
      </c>
      <c r="L124" s="3" t="s">
        <v>846</v>
      </c>
    </row>
    <row r="125" spans="1:12" ht="25.5">
      <c r="A125" s="3" t="s">
        <v>141</v>
      </c>
      <c r="B125" s="3" t="s">
        <v>2088</v>
      </c>
      <c r="C125" s="3" t="s">
        <v>2089</v>
      </c>
      <c r="D125" s="3" t="s">
        <v>756</v>
      </c>
      <c r="E125" s="3" t="s">
        <v>2090</v>
      </c>
      <c r="F125" s="3" t="s">
        <v>323</v>
      </c>
      <c r="G125" s="3" t="s">
        <v>11</v>
      </c>
      <c r="H125" s="3" t="s">
        <v>695</v>
      </c>
      <c r="I125" s="3" t="s">
        <v>1171</v>
      </c>
      <c r="J125" s="6">
        <v>66</v>
      </c>
      <c r="K125" s="3" t="s">
        <v>65</v>
      </c>
      <c r="L125" s="3" t="s">
        <v>759</v>
      </c>
    </row>
    <row r="126" spans="1:12" ht="25.5">
      <c r="A126" s="3" t="s">
        <v>142</v>
      </c>
      <c r="B126" s="3" t="s">
        <v>2091</v>
      </c>
      <c r="C126" s="3" t="s">
        <v>1038</v>
      </c>
      <c r="D126" s="3" t="s">
        <v>1039</v>
      </c>
      <c r="E126" s="3" t="s">
        <v>1040</v>
      </c>
      <c r="F126" s="3" t="s">
        <v>323</v>
      </c>
      <c r="G126" s="3" t="s">
        <v>11</v>
      </c>
      <c r="H126" s="3" t="s">
        <v>695</v>
      </c>
      <c r="I126" s="3" t="s">
        <v>1171</v>
      </c>
      <c r="J126" s="6">
        <v>65</v>
      </c>
      <c r="K126" s="3" t="s">
        <v>63</v>
      </c>
      <c r="L126" s="3" t="s">
        <v>994</v>
      </c>
    </row>
    <row r="127" spans="1:12" ht="25.5">
      <c r="A127" s="3" t="s">
        <v>143</v>
      </c>
      <c r="B127" s="3" t="s">
        <v>2092</v>
      </c>
      <c r="C127" s="3" t="s">
        <v>720</v>
      </c>
      <c r="D127" s="3" t="s">
        <v>721</v>
      </c>
      <c r="E127" s="3" t="s">
        <v>722</v>
      </c>
      <c r="F127" s="3" t="s">
        <v>322</v>
      </c>
      <c r="G127" s="3" t="s">
        <v>11</v>
      </c>
      <c r="H127" s="3" t="s">
        <v>695</v>
      </c>
      <c r="I127" s="3" t="s">
        <v>1171</v>
      </c>
      <c r="J127" s="6">
        <v>65</v>
      </c>
      <c r="K127" s="3" t="s">
        <v>63</v>
      </c>
      <c r="L127" s="3" t="s">
        <v>994</v>
      </c>
    </row>
    <row r="128" spans="1:12" ht="25.5">
      <c r="A128" s="3" t="s">
        <v>144</v>
      </c>
      <c r="B128" s="3" t="s">
        <v>2093</v>
      </c>
      <c r="C128" s="3" t="s">
        <v>750</v>
      </c>
      <c r="D128" s="3" t="s">
        <v>751</v>
      </c>
      <c r="E128" s="3" t="s">
        <v>752</v>
      </c>
      <c r="F128" s="3" t="s">
        <v>323</v>
      </c>
      <c r="G128" s="3" t="s">
        <v>11</v>
      </c>
      <c r="H128" s="3" t="s">
        <v>695</v>
      </c>
      <c r="I128" s="3" t="s">
        <v>1171</v>
      </c>
      <c r="J128" s="6">
        <v>65</v>
      </c>
      <c r="K128" s="3" t="s">
        <v>63</v>
      </c>
      <c r="L128" s="3" t="s">
        <v>754</v>
      </c>
    </row>
    <row r="129" spans="1:12" ht="25.5">
      <c r="A129" s="3" t="s">
        <v>145</v>
      </c>
      <c r="B129" s="3" t="s">
        <v>2094</v>
      </c>
      <c r="C129" s="3" t="s">
        <v>1041</v>
      </c>
      <c r="D129" s="3" t="s">
        <v>1042</v>
      </c>
      <c r="E129" s="3" t="s">
        <v>1043</v>
      </c>
      <c r="F129" s="3" t="s">
        <v>324</v>
      </c>
      <c r="G129" s="3" t="s">
        <v>11</v>
      </c>
      <c r="H129" s="3" t="s">
        <v>695</v>
      </c>
      <c r="I129" s="3" t="s">
        <v>1171</v>
      </c>
      <c r="J129" s="6">
        <v>37</v>
      </c>
      <c r="K129" s="3" t="s">
        <v>16</v>
      </c>
      <c r="L129" s="3" t="s">
        <v>686</v>
      </c>
    </row>
    <row r="130" spans="1:12" ht="25.5">
      <c r="A130" s="3" t="s">
        <v>146</v>
      </c>
      <c r="B130" s="3" t="s">
        <v>2095</v>
      </c>
      <c r="C130" s="3" t="s">
        <v>1045</v>
      </c>
      <c r="D130" s="3" t="s">
        <v>1042</v>
      </c>
      <c r="E130" s="3" t="s">
        <v>1043</v>
      </c>
      <c r="F130" s="3" t="s">
        <v>324</v>
      </c>
      <c r="G130" s="3" t="s">
        <v>11</v>
      </c>
      <c r="H130" s="3" t="s">
        <v>695</v>
      </c>
      <c r="I130" s="3" t="s">
        <v>1171</v>
      </c>
      <c r="J130" s="6">
        <v>37</v>
      </c>
      <c r="K130" s="3" t="s">
        <v>19</v>
      </c>
      <c r="L130" s="3" t="s">
        <v>974</v>
      </c>
    </row>
    <row r="131" spans="1:12" ht="25.5">
      <c r="A131" s="3" t="s">
        <v>147</v>
      </c>
      <c r="B131" s="3" t="s">
        <v>2096</v>
      </c>
      <c r="C131" s="3" t="s">
        <v>615</v>
      </c>
      <c r="D131" s="3" t="s">
        <v>616</v>
      </c>
      <c r="E131" s="3" t="s">
        <v>617</v>
      </c>
      <c r="F131" s="3" t="s">
        <v>322</v>
      </c>
      <c r="G131" s="3" t="s">
        <v>11</v>
      </c>
      <c r="H131" s="3" t="s">
        <v>695</v>
      </c>
      <c r="I131" s="3" t="s">
        <v>1171</v>
      </c>
      <c r="J131" s="6">
        <v>30</v>
      </c>
      <c r="K131" s="3" t="s">
        <v>83</v>
      </c>
      <c r="L131" s="3" t="s">
        <v>618</v>
      </c>
    </row>
    <row r="132" spans="1:12" ht="25.5">
      <c r="A132" s="3" t="s">
        <v>148</v>
      </c>
      <c r="B132" s="3" t="s">
        <v>2097</v>
      </c>
      <c r="C132" s="3" t="s">
        <v>2098</v>
      </c>
      <c r="D132" s="3" t="s">
        <v>2099</v>
      </c>
      <c r="E132" s="3" t="s">
        <v>2100</v>
      </c>
      <c r="F132" s="3" t="s">
        <v>326</v>
      </c>
      <c r="G132" s="3" t="s">
        <v>11</v>
      </c>
      <c r="H132" s="3" t="s">
        <v>695</v>
      </c>
      <c r="I132" s="3" t="s">
        <v>1171</v>
      </c>
      <c r="J132" s="6">
        <v>31</v>
      </c>
      <c r="K132" s="3" t="s">
        <v>17</v>
      </c>
      <c r="L132" s="3" t="s">
        <v>2101</v>
      </c>
    </row>
    <row r="133" spans="1:12" ht="25.5">
      <c r="A133" s="3" t="s">
        <v>149</v>
      </c>
      <c r="B133" s="3" t="s">
        <v>2102</v>
      </c>
      <c r="C133" s="3" t="s">
        <v>2103</v>
      </c>
      <c r="D133" s="3" t="s">
        <v>852</v>
      </c>
      <c r="E133" s="3" t="s">
        <v>853</v>
      </c>
      <c r="F133" s="3" t="s">
        <v>323</v>
      </c>
      <c r="G133" s="3" t="s">
        <v>11</v>
      </c>
      <c r="H133" s="3" t="s">
        <v>695</v>
      </c>
      <c r="I133" s="3" t="s">
        <v>1171</v>
      </c>
      <c r="J133" s="6">
        <v>70</v>
      </c>
      <c r="K133" s="3" t="s">
        <v>37</v>
      </c>
      <c r="L133" s="3" t="s">
        <v>275</v>
      </c>
    </row>
    <row r="134" spans="1:12" ht="25.5">
      <c r="A134" s="3" t="s">
        <v>150</v>
      </c>
      <c r="B134" s="3" t="s">
        <v>2104</v>
      </c>
      <c r="C134" s="3" t="s">
        <v>2105</v>
      </c>
      <c r="D134" s="3" t="s">
        <v>1080</v>
      </c>
      <c r="E134" s="3" t="s">
        <v>1081</v>
      </c>
      <c r="F134" s="3" t="s">
        <v>322</v>
      </c>
      <c r="G134" s="3" t="s">
        <v>11</v>
      </c>
      <c r="H134" s="3" t="s">
        <v>695</v>
      </c>
      <c r="I134" s="3" t="s">
        <v>1171</v>
      </c>
      <c r="J134" s="6">
        <v>41</v>
      </c>
      <c r="K134" s="3" t="s">
        <v>63</v>
      </c>
      <c r="L134" s="3" t="s">
        <v>906</v>
      </c>
    </row>
    <row r="135" spans="1:12" ht="25.5">
      <c r="A135" s="3" t="s">
        <v>151</v>
      </c>
      <c r="B135" s="3" t="s">
        <v>2106</v>
      </c>
      <c r="C135" s="3" t="s">
        <v>2107</v>
      </c>
      <c r="D135" s="3" t="s">
        <v>1083</v>
      </c>
      <c r="E135" s="3" t="s">
        <v>1084</v>
      </c>
      <c r="F135" s="3" t="s">
        <v>323</v>
      </c>
      <c r="G135" s="3" t="s">
        <v>11</v>
      </c>
      <c r="H135" s="3" t="s">
        <v>695</v>
      </c>
      <c r="I135" s="3" t="s">
        <v>1171</v>
      </c>
      <c r="J135" s="6">
        <v>69</v>
      </c>
      <c r="K135" s="3" t="s">
        <v>37</v>
      </c>
      <c r="L135" s="3" t="s">
        <v>742</v>
      </c>
    </row>
    <row r="136" spans="1:12" ht="25.5">
      <c r="A136" s="3" t="s">
        <v>152</v>
      </c>
      <c r="B136" s="3" t="s">
        <v>2108</v>
      </c>
      <c r="C136" s="3" t="s">
        <v>338</v>
      </c>
      <c r="D136" s="3" t="s">
        <v>175</v>
      </c>
      <c r="E136" s="3" t="s">
        <v>176</v>
      </c>
      <c r="F136" s="3" t="s">
        <v>322</v>
      </c>
      <c r="G136" s="3" t="s">
        <v>11</v>
      </c>
      <c r="H136" s="3" t="s">
        <v>695</v>
      </c>
      <c r="I136" s="3" t="s">
        <v>1171</v>
      </c>
      <c r="J136" s="6">
        <v>70</v>
      </c>
      <c r="K136" s="3" t="s">
        <v>37</v>
      </c>
      <c r="L136" s="3" t="s">
        <v>299</v>
      </c>
    </row>
    <row r="137" spans="1:12" ht="25.5">
      <c r="A137" s="3" t="s">
        <v>153</v>
      </c>
      <c r="B137" s="3" t="s">
        <v>2109</v>
      </c>
      <c r="C137" s="3" t="s">
        <v>833</v>
      </c>
      <c r="D137" s="3" t="s">
        <v>834</v>
      </c>
      <c r="E137" s="3" t="s">
        <v>835</v>
      </c>
      <c r="F137" s="3" t="s">
        <v>322</v>
      </c>
      <c r="G137" s="3" t="s">
        <v>11</v>
      </c>
      <c r="H137" s="3" t="s">
        <v>695</v>
      </c>
      <c r="I137" s="3" t="s">
        <v>1171</v>
      </c>
      <c r="J137" s="6">
        <v>66</v>
      </c>
      <c r="K137" s="3" t="s">
        <v>65</v>
      </c>
      <c r="L137" s="3" t="s">
        <v>535</v>
      </c>
    </row>
    <row r="138" spans="1:12" ht="25.5">
      <c r="A138" s="3" t="s">
        <v>154</v>
      </c>
      <c r="B138" s="3" t="s">
        <v>2110</v>
      </c>
      <c r="C138" s="3" t="s">
        <v>2111</v>
      </c>
      <c r="D138" s="3" t="s">
        <v>860</v>
      </c>
      <c r="E138" s="3" t="s">
        <v>861</v>
      </c>
      <c r="F138" s="3" t="s">
        <v>322</v>
      </c>
      <c r="G138" s="3" t="s">
        <v>11</v>
      </c>
      <c r="H138" s="3" t="s">
        <v>695</v>
      </c>
      <c r="I138" s="3" t="s">
        <v>1171</v>
      </c>
      <c r="J138" s="6">
        <v>60</v>
      </c>
      <c r="K138" s="3" t="s">
        <v>63</v>
      </c>
      <c r="L138" s="3" t="s">
        <v>743</v>
      </c>
    </row>
    <row r="139" spans="1:12" ht="25.5">
      <c r="A139" s="3" t="s">
        <v>155</v>
      </c>
      <c r="B139" s="3" t="s">
        <v>2112</v>
      </c>
      <c r="C139" s="3" t="s">
        <v>166</v>
      </c>
      <c r="D139" s="3" t="s">
        <v>167</v>
      </c>
      <c r="E139" s="3" t="s">
        <v>168</v>
      </c>
      <c r="F139" s="3" t="s">
        <v>322</v>
      </c>
      <c r="G139" s="3" t="s">
        <v>11</v>
      </c>
      <c r="H139" s="3" t="s">
        <v>695</v>
      </c>
      <c r="I139" s="3" t="s">
        <v>1171</v>
      </c>
      <c r="J139" s="6">
        <v>66</v>
      </c>
      <c r="K139" s="3" t="s">
        <v>65</v>
      </c>
      <c r="L139" s="3" t="s">
        <v>279</v>
      </c>
    </row>
    <row r="140" spans="1:12" ht="25.5">
      <c r="A140" s="3" t="s">
        <v>156</v>
      </c>
      <c r="B140" s="3" t="s">
        <v>2113</v>
      </c>
      <c r="C140" s="3" t="s">
        <v>870</v>
      </c>
      <c r="D140" s="3" t="s">
        <v>868</v>
      </c>
      <c r="E140" s="3" t="s">
        <v>869</v>
      </c>
      <c r="F140" s="3" t="s">
        <v>323</v>
      </c>
      <c r="G140" s="3" t="s">
        <v>11</v>
      </c>
      <c r="H140" s="3" t="s">
        <v>695</v>
      </c>
      <c r="I140" s="3" t="s">
        <v>1171</v>
      </c>
      <c r="J140" s="6">
        <v>29</v>
      </c>
      <c r="K140" s="3" t="s">
        <v>17</v>
      </c>
      <c r="L140" s="3" t="s">
        <v>843</v>
      </c>
    </row>
    <row r="141" spans="1:12" ht="25.5">
      <c r="A141" s="3" t="s">
        <v>157</v>
      </c>
      <c r="B141" s="3" t="s">
        <v>2114</v>
      </c>
      <c r="C141" s="3" t="s">
        <v>999</v>
      </c>
      <c r="D141" s="3" t="s">
        <v>1000</v>
      </c>
      <c r="E141" s="3" t="s">
        <v>1001</v>
      </c>
      <c r="F141" s="3" t="s">
        <v>322</v>
      </c>
      <c r="G141" s="3" t="s">
        <v>11</v>
      </c>
      <c r="H141" s="3" t="s">
        <v>695</v>
      </c>
      <c r="I141" s="3" t="s">
        <v>1171</v>
      </c>
      <c r="J141" s="6">
        <v>35</v>
      </c>
      <c r="K141" s="3" t="s">
        <v>63</v>
      </c>
      <c r="L141" s="3" t="s">
        <v>2115</v>
      </c>
    </row>
    <row r="142" spans="1:12" ht="25.5">
      <c r="A142" s="3" t="s">
        <v>158</v>
      </c>
      <c r="B142" s="3" t="s">
        <v>2116</v>
      </c>
      <c r="C142" s="3" t="s">
        <v>595</v>
      </c>
      <c r="D142" s="3" t="s">
        <v>596</v>
      </c>
      <c r="E142" s="3" t="s">
        <v>597</v>
      </c>
      <c r="F142" s="3" t="s">
        <v>323</v>
      </c>
      <c r="G142" s="3" t="s">
        <v>11</v>
      </c>
      <c r="H142" s="3" t="s">
        <v>695</v>
      </c>
      <c r="I142" s="3" t="s">
        <v>1171</v>
      </c>
      <c r="J142" s="6">
        <v>65</v>
      </c>
      <c r="K142" s="3" t="s">
        <v>63</v>
      </c>
      <c r="L142" s="3" t="s">
        <v>270</v>
      </c>
    </row>
    <row r="143" spans="1:12" ht="25.5">
      <c r="A143" s="3" t="s">
        <v>159</v>
      </c>
      <c r="B143" s="3" t="s">
        <v>2117</v>
      </c>
      <c r="C143" s="3" t="s">
        <v>2085</v>
      </c>
      <c r="D143" s="3" t="s">
        <v>2086</v>
      </c>
      <c r="E143" s="3" t="s">
        <v>2087</v>
      </c>
      <c r="F143" s="3" t="s">
        <v>323</v>
      </c>
      <c r="G143" s="3" t="s">
        <v>11</v>
      </c>
      <c r="H143" s="3" t="s">
        <v>695</v>
      </c>
      <c r="I143" s="3" t="s">
        <v>1171</v>
      </c>
      <c r="J143" s="6">
        <v>35</v>
      </c>
      <c r="K143" s="3" t="s">
        <v>17</v>
      </c>
      <c r="L143" s="3" t="s">
        <v>787</v>
      </c>
    </row>
    <row r="144" spans="1:12" ht="25.5">
      <c r="A144" s="3" t="s">
        <v>357</v>
      </c>
      <c r="B144" s="3" t="s">
        <v>2118</v>
      </c>
      <c r="C144" s="3" t="s">
        <v>2119</v>
      </c>
      <c r="D144" s="3" t="s">
        <v>756</v>
      </c>
      <c r="E144" s="3" t="s">
        <v>2090</v>
      </c>
      <c r="F144" s="3" t="s">
        <v>323</v>
      </c>
      <c r="G144" s="3" t="s">
        <v>11</v>
      </c>
      <c r="H144" s="3" t="s">
        <v>695</v>
      </c>
      <c r="I144" s="3" t="s">
        <v>1171</v>
      </c>
      <c r="J144" s="6">
        <v>65</v>
      </c>
      <c r="K144" s="3" t="s">
        <v>63</v>
      </c>
      <c r="L144" s="3" t="s">
        <v>875</v>
      </c>
    </row>
    <row r="145" spans="1:12" ht="25.5">
      <c r="A145" s="3" t="s">
        <v>359</v>
      </c>
      <c r="B145" s="3" t="s">
        <v>2120</v>
      </c>
      <c r="C145" s="3" t="s">
        <v>2121</v>
      </c>
      <c r="D145" s="3" t="s">
        <v>2122</v>
      </c>
      <c r="E145" s="3" t="s">
        <v>2123</v>
      </c>
      <c r="F145" s="3" t="s">
        <v>323</v>
      </c>
      <c r="G145" s="3" t="s">
        <v>11</v>
      </c>
      <c r="H145" s="3" t="s">
        <v>695</v>
      </c>
      <c r="I145" s="3" t="s">
        <v>1171</v>
      </c>
      <c r="J145" s="6">
        <v>30</v>
      </c>
      <c r="K145" s="3" t="s">
        <v>63</v>
      </c>
      <c r="L145" s="3" t="s">
        <v>353</v>
      </c>
    </row>
    <row r="146" spans="1:12" ht="25.5">
      <c r="A146" s="3" t="s">
        <v>360</v>
      </c>
      <c r="B146" s="3" t="s">
        <v>2124</v>
      </c>
      <c r="C146" s="3" t="s">
        <v>2125</v>
      </c>
      <c r="D146" s="3" t="s">
        <v>469</v>
      </c>
      <c r="E146" s="3" t="s">
        <v>2126</v>
      </c>
      <c r="F146" s="3" t="s">
        <v>323</v>
      </c>
      <c r="G146" s="3" t="s">
        <v>11</v>
      </c>
      <c r="H146" s="3" t="s">
        <v>695</v>
      </c>
      <c r="I146" s="3" t="s">
        <v>1171</v>
      </c>
      <c r="J146" s="6">
        <v>23</v>
      </c>
      <c r="K146" s="3" t="s">
        <v>49</v>
      </c>
      <c r="L146" s="3" t="s">
        <v>2127</v>
      </c>
    </row>
    <row r="147" spans="1:12" ht="25.5">
      <c r="A147" s="3" t="s">
        <v>361</v>
      </c>
      <c r="B147" s="3" t="s">
        <v>2128</v>
      </c>
      <c r="C147" s="3" t="s">
        <v>1073</v>
      </c>
      <c r="D147" s="3" t="s">
        <v>1074</v>
      </c>
      <c r="E147" s="3" t="s">
        <v>1075</v>
      </c>
      <c r="F147" s="3" t="s">
        <v>324</v>
      </c>
      <c r="G147" s="3" t="s">
        <v>11</v>
      </c>
      <c r="H147" s="3" t="s">
        <v>695</v>
      </c>
      <c r="I147" s="3" t="s">
        <v>1171</v>
      </c>
      <c r="J147" s="6">
        <v>35</v>
      </c>
      <c r="K147" s="3" t="s">
        <v>17</v>
      </c>
      <c r="L147" s="3" t="s">
        <v>655</v>
      </c>
    </row>
    <row r="148" spans="1:12" ht="25.5">
      <c r="A148" s="3" t="s">
        <v>362</v>
      </c>
      <c r="B148" s="3" t="s">
        <v>2129</v>
      </c>
      <c r="C148" s="3" t="s">
        <v>1050</v>
      </c>
      <c r="D148" s="3" t="s">
        <v>1051</v>
      </c>
      <c r="E148" s="3" t="s">
        <v>1052</v>
      </c>
      <c r="F148" s="3" t="s">
        <v>324</v>
      </c>
      <c r="G148" s="3" t="s">
        <v>11</v>
      </c>
      <c r="H148" s="3" t="s">
        <v>695</v>
      </c>
      <c r="I148" s="3" t="s">
        <v>1171</v>
      </c>
      <c r="J148" s="6">
        <v>32</v>
      </c>
      <c r="K148" s="3" t="s">
        <v>17</v>
      </c>
      <c r="L148" s="3" t="s">
        <v>966</v>
      </c>
    </row>
    <row r="149" spans="1:12" ht="25.5">
      <c r="A149" s="3" t="s">
        <v>364</v>
      </c>
      <c r="B149" s="3" t="s">
        <v>2130</v>
      </c>
      <c r="C149" s="3" t="s">
        <v>1053</v>
      </c>
      <c r="D149" s="3" t="s">
        <v>1051</v>
      </c>
      <c r="E149" s="3" t="s">
        <v>1052</v>
      </c>
      <c r="F149" s="3" t="s">
        <v>324</v>
      </c>
      <c r="G149" s="3" t="s">
        <v>11</v>
      </c>
      <c r="H149" s="3" t="s">
        <v>695</v>
      </c>
      <c r="I149" s="3" t="s">
        <v>1171</v>
      </c>
      <c r="J149" s="6">
        <v>35</v>
      </c>
      <c r="K149" s="3" t="s">
        <v>17</v>
      </c>
      <c r="L149" s="3" t="s">
        <v>1227</v>
      </c>
    </row>
    <row r="150" spans="1:12" ht="25.5">
      <c r="A150" s="3" t="s">
        <v>365</v>
      </c>
      <c r="B150" s="3" t="s">
        <v>2131</v>
      </c>
      <c r="C150" s="3" t="s">
        <v>1079</v>
      </c>
      <c r="D150" s="3" t="s">
        <v>1051</v>
      </c>
      <c r="E150" s="3" t="s">
        <v>1052</v>
      </c>
      <c r="F150" s="3" t="s">
        <v>324</v>
      </c>
      <c r="G150" s="3" t="s">
        <v>11</v>
      </c>
      <c r="H150" s="3" t="s">
        <v>695</v>
      </c>
      <c r="I150" s="3" t="s">
        <v>1171</v>
      </c>
      <c r="J150" s="6">
        <v>36</v>
      </c>
      <c r="K150" s="3" t="s">
        <v>16</v>
      </c>
      <c r="L150" s="3" t="s">
        <v>2132</v>
      </c>
    </row>
    <row r="151" spans="1:12" ht="25.5">
      <c r="A151" s="3" t="s">
        <v>366</v>
      </c>
      <c r="B151" s="3" t="s">
        <v>2133</v>
      </c>
      <c r="C151" s="3" t="s">
        <v>1044</v>
      </c>
      <c r="D151" s="3" t="s">
        <v>1042</v>
      </c>
      <c r="E151" s="3" t="s">
        <v>1043</v>
      </c>
      <c r="F151" s="3" t="s">
        <v>324</v>
      </c>
      <c r="G151" s="3" t="s">
        <v>11</v>
      </c>
      <c r="H151" s="3" t="s">
        <v>695</v>
      </c>
      <c r="I151" s="3" t="s">
        <v>1171</v>
      </c>
      <c r="J151" s="6">
        <v>37</v>
      </c>
      <c r="K151" s="3" t="s">
        <v>19</v>
      </c>
      <c r="L151" s="3" t="s">
        <v>578</v>
      </c>
    </row>
    <row r="152" spans="1:12" ht="25.5">
      <c r="A152" s="3" t="s">
        <v>367</v>
      </c>
      <c r="B152" s="3" t="s">
        <v>2134</v>
      </c>
      <c r="C152" s="3" t="s">
        <v>1093</v>
      </c>
      <c r="D152" s="3" t="s">
        <v>1094</v>
      </c>
      <c r="E152" s="3" t="s">
        <v>1095</v>
      </c>
      <c r="F152" s="3" t="s">
        <v>324</v>
      </c>
      <c r="G152" s="3" t="s">
        <v>11</v>
      </c>
      <c r="H152" s="3" t="s">
        <v>695</v>
      </c>
      <c r="I152" s="3" t="s">
        <v>1171</v>
      </c>
      <c r="J152" s="6">
        <v>25</v>
      </c>
      <c r="K152" s="3" t="s">
        <v>83</v>
      </c>
      <c r="L152" s="3" t="s">
        <v>938</v>
      </c>
    </row>
    <row r="153" spans="1:12" ht="25.5">
      <c r="A153" s="3" t="s">
        <v>162</v>
      </c>
      <c r="B153" s="3" t="s">
        <v>2135</v>
      </c>
      <c r="C153" s="3" t="s">
        <v>484</v>
      </c>
      <c r="D153" s="3" t="s">
        <v>485</v>
      </c>
      <c r="E153" s="3" t="s">
        <v>486</v>
      </c>
      <c r="F153" s="3" t="s">
        <v>323</v>
      </c>
      <c r="G153" s="3" t="s">
        <v>11</v>
      </c>
      <c r="H153" s="3" t="s">
        <v>695</v>
      </c>
      <c r="I153" s="3" t="s">
        <v>1171</v>
      </c>
      <c r="J153" s="6">
        <v>32</v>
      </c>
      <c r="K153" s="3" t="s">
        <v>63</v>
      </c>
      <c r="L153" s="3" t="s">
        <v>815</v>
      </c>
    </row>
    <row r="154" spans="1:12" ht="25.5">
      <c r="A154" s="3" t="s">
        <v>368</v>
      </c>
      <c r="B154" s="3" t="s">
        <v>2136</v>
      </c>
      <c r="C154" s="3" t="s">
        <v>2137</v>
      </c>
      <c r="D154" s="3" t="s">
        <v>2138</v>
      </c>
      <c r="E154" s="3" t="s">
        <v>2139</v>
      </c>
      <c r="F154" s="3" t="s">
        <v>323</v>
      </c>
      <c r="G154" s="3" t="s">
        <v>11</v>
      </c>
      <c r="H154" s="3" t="s">
        <v>695</v>
      </c>
      <c r="I154" s="3" t="s">
        <v>1171</v>
      </c>
      <c r="J154" s="6">
        <v>48</v>
      </c>
      <c r="K154" s="3" t="s">
        <v>63</v>
      </c>
      <c r="L154" s="3" t="s">
        <v>349</v>
      </c>
    </row>
    <row r="155" spans="1:12" ht="25.5">
      <c r="A155" s="3" t="s">
        <v>369</v>
      </c>
      <c r="B155" s="3" t="s">
        <v>2140</v>
      </c>
      <c r="C155" s="3" t="s">
        <v>720</v>
      </c>
      <c r="D155" s="3" t="s">
        <v>721</v>
      </c>
      <c r="E155" s="3" t="s">
        <v>722</v>
      </c>
      <c r="F155" s="3" t="s">
        <v>322</v>
      </c>
      <c r="G155" s="3" t="s">
        <v>11</v>
      </c>
      <c r="H155" s="3" t="s">
        <v>695</v>
      </c>
      <c r="I155" s="3" t="s">
        <v>1171</v>
      </c>
      <c r="J155" s="6">
        <v>65</v>
      </c>
      <c r="K155" s="3" t="s">
        <v>63</v>
      </c>
      <c r="L155" s="3" t="s">
        <v>273</v>
      </c>
    </row>
    <row r="156" spans="1:12" ht="25.5">
      <c r="A156" s="3" t="s">
        <v>370</v>
      </c>
      <c r="B156" s="3" t="s">
        <v>2141</v>
      </c>
      <c r="C156" s="3" t="s">
        <v>1002</v>
      </c>
      <c r="D156" s="3" t="s">
        <v>1003</v>
      </c>
      <c r="E156" s="3" t="s">
        <v>1004</v>
      </c>
      <c r="F156" s="3" t="s">
        <v>322</v>
      </c>
      <c r="G156" s="3" t="s">
        <v>11</v>
      </c>
      <c r="H156" s="3" t="s">
        <v>695</v>
      </c>
      <c r="I156" s="3" t="s">
        <v>1171</v>
      </c>
      <c r="J156" s="6">
        <v>18</v>
      </c>
      <c r="K156" s="3" t="s">
        <v>63</v>
      </c>
      <c r="L156" s="3" t="s">
        <v>740</v>
      </c>
    </row>
    <row r="157" spans="1:12" ht="25.5">
      <c r="A157" s="3" t="s">
        <v>371</v>
      </c>
      <c r="B157" s="3" t="s">
        <v>2142</v>
      </c>
      <c r="C157" s="3" t="s">
        <v>753</v>
      </c>
      <c r="D157" s="3" t="s">
        <v>751</v>
      </c>
      <c r="E157" s="3" t="s">
        <v>752</v>
      </c>
      <c r="F157" s="3" t="s">
        <v>323</v>
      </c>
      <c r="G157" s="3" t="s">
        <v>11</v>
      </c>
      <c r="H157" s="3" t="s">
        <v>695</v>
      </c>
      <c r="I157" s="3" t="s">
        <v>1171</v>
      </c>
      <c r="J157" s="6">
        <v>65</v>
      </c>
      <c r="K157" s="3" t="s">
        <v>63</v>
      </c>
      <c r="L157" s="3" t="s">
        <v>265</v>
      </c>
    </row>
    <row r="158" spans="1:12" ht="25.5">
      <c r="A158" s="3" t="s">
        <v>372</v>
      </c>
      <c r="B158" s="3" t="s">
        <v>2143</v>
      </c>
      <c r="C158" s="3" t="s">
        <v>1018</v>
      </c>
      <c r="D158" s="3" t="s">
        <v>769</v>
      </c>
      <c r="E158" s="3" t="s">
        <v>1019</v>
      </c>
      <c r="F158" s="3" t="s">
        <v>326</v>
      </c>
      <c r="G158" s="3" t="s">
        <v>11</v>
      </c>
      <c r="H158" s="3" t="s">
        <v>695</v>
      </c>
      <c r="I158" s="3" t="s">
        <v>1171</v>
      </c>
      <c r="J158" s="6">
        <v>19</v>
      </c>
      <c r="K158" s="3" t="s">
        <v>28</v>
      </c>
      <c r="L158" s="3" t="s">
        <v>2144</v>
      </c>
    </row>
    <row r="159" spans="1:12" ht="25.5">
      <c r="A159" s="3" t="s">
        <v>373</v>
      </c>
      <c r="B159" s="3" t="s">
        <v>2145</v>
      </c>
      <c r="C159" s="3" t="s">
        <v>330</v>
      </c>
      <c r="D159" s="3" t="s">
        <v>331</v>
      </c>
      <c r="E159" s="3" t="s">
        <v>332</v>
      </c>
      <c r="F159" s="3" t="s">
        <v>322</v>
      </c>
      <c r="G159" s="3" t="s">
        <v>11</v>
      </c>
      <c r="H159" s="3" t="s">
        <v>695</v>
      </c>
      <c r="I159" s="3" t="s">
        <v>1171</v>
      </c>
      <c r="J159" s="6">
        <v>27</v>
      </c>
      <c r="K159" s="3" t="s">
        <v>49</v>
      </c>
      <c r="L159" s="3" t="s">
        <v>1108</v>
      </c>
    </row>
    <row r="160" spans="1:12" ht="25.5">
      <c r="A160" s="3" t="s">
        <v>374</v>
      </c>
      <c r="B160" s="3" t="s">
        <v>2146</v>
      </c>
      <c r="C160" s="3" t="s">
        <v>1028</v>
      </c>
      <c r="D160" s="3" t="s">
        <v>1029</v>
      </c>
      <c r="E160" s="3" t="s">
        <v>1030</v>
      </c>
      <c r="F160" s="3" t="s">
        <v>333</v>
      </c>
      <c r="G160" s="3" t="s">
        <v>11</v>
      </c>
      <c r="H160" s="3" t="s">
        <v>695</v>
      </c>
      <c r="I160" s="3" t="s">
        <v>1171</v>
      </c>
      <c r="J160" s="6">
        <v>2</v>
      </c>
      <c r="K160" s="3" t="s">
        <v>63</v>
      </c>
      <c r="L160" s="3" t="s">
        <v>592</v>
      </c>
    </row>
    <row r="161" spans="1:12" ht="25.5">
      <c r="A161" s="3" t="s">
        <v>375</v>
      </c>
      <c r="B161" s="3" t="s">
        <v>2147</v>
      </c>
      <c r="C161" s="3" t="s">
        <v>338</v>
      </c>
      <c r="D161" s="3" t="s">
        <v>175</v>
      </c>
      <c r="E161" s="3" t="s">
        <v>176</v>
      </c>
      <c r="F161" s="3" t="s">
        <v>322</v>
      </c>
      <c r="G161" s="3" t="s">
        <v>11</v>
      </c>
      <c r="H161" s="3" t="s">
        <v>695</v>
      </c>
      <c r="I161" s="3" t="s">
        <v>1171</v>
      </c>
      <c r="J161" s="6">
        <v>75</v>
      </c>
      <c r="K161" s="3" t="s">
        <v>39</v>
      </c>
      <c r="L161" s="3" t="s">
        <v>300</v>
      </c>
    </row>
    <row r="162" spans="1:12" ht="25.5">
      <c r="A162" s="3" t="s">
        <v>376</v>
      </c>
      <c r="B162" s="3" t="s">
        <v>2148</v>
      </c>
      <c r="C162" s="3" t="s">
        <v>166</v>
      </c>
      <c r="D162" s="3" t="s">
        <v>167</v>
      </c>
      <c r="E162" s="3" t="s">
        <v>168</v>
      </c>
      <c r="F162" s="3" t="s">
        <v>322</v>
      </c>
      <c r="G162" s="3" t="s">
        <v>11</v>
      </c>
      <c r="H162" s="3" t="s">
        <v>695</v>
      </c>
      <c r="I162" s="3" t="s">
        <v>1171</v>
      </c>
      <c r="J162" s="6">
        <v>65</v>
      </c>
      <c r="K162" s="3" t="s">
        <v>63</v>
      </c>
      <c r="L162" s="3" t="s">
        <v>277</v>
      </c>
    </row>
    <row r="163" spans="1:12" ht="25.5">
      <c r="A163" s="3" t="s">
        <v>377</v>
      </c>
      <c r="B163" s="3" t="s">
        <v>2149</v>
      </c>
      <c r="C163" s="3" t="s">
        <v>311</v>
      </c>
      <c r="D163" s="3" t="s">
        <v>257</v>
      </c>
      <c r="E163" s="3" t="s">
        <v>258</v>
      </c>
      <c r="F163" s="3" t="s">
        <v>323</v>
      </c>
      <c r="G163" s="3" t="s">
        <v>11</v>
      </c>
      <c r="H163" s="3" t="s">
        <v>695</v>
      </c>
      <c r="I163" s="3" t="s">
        <v>1171</v>
      </c>
      <c r="J163" s="6">
        <v>70</v>
      </c>
      <c r="K163" s="3" t="s">
        <v>37</v>
      </c>
      <c r="L163" s="3" t="s">
        <v>307</v>
      </c>
    </row>
    <row r="164" spans="1:12" ht="25.5">
      <c r="A164" s="3" t="s">
        <v>378</v>
      </c>
      <c r="B164" s="3" t="s">
        <v>2150</v>
      </c>
      <c r="C164" s="3" t="s">
        <v>1144</v>
      </c>
      <c r="D164" s="3" t="s">
        <v>257</v>
      </c>
      <c r="E164" s="3" t="s">
        <v>258</v>
      </c>
      <c r="F164" s="3" t="s">
        <v>323</v>
      </c>
      <c r="G164" s="3" t="s">
        <v>11</v>
      </c>
      <c r="H164" s="3" t="s">
        <v>695</v>
      </c>
      <c r="I164" s="3" t="s">
        <v>1171</v>
      </c>
      <c r="J164" s="6">
        <v>65</v>
      </c>
      <c r="K164" s="3" t="s">
        <v>63</v>
      </c>
      <c r="L164" s="3" t="s">
        <v>310</v>
      </c>
    </row>
    <row r="165" spans="1:12" ht="25.5">
      <c r="A165" s="3" t="s">
        <v>379</v>
      </c>
      <c r="B165" s="3" t="s">
        <v>2151</v>
      </c>
      <c r="C165" s="3" t="s">
        <v>923</v>
      </c>
      <c r="D165" s="3" t="s">
        <v>921</v>
      </c>
      <c r="E165" s="3" t="s">
        <v>922</v>
      </c>
      <c r="F165" s="3" t="s">
        <v>322</v>
      </c>
      <c r="G165" s="3" t="s">
        <v>11</v>
      </c>
      <c r="H165" s="3" t="s">
        <v>695</v>
      </c>
      <c r="I165" s="3" t="s">
        <v>1171</v>
      </c>
      <c r="J165" s="6">
        <v>65</v>
      </c>
      <c r="K165" s="3" t="s">
        <v>63</v>
      </c>
      <c r="L165" s="3" t="s">
        <v>355</v>
      </c>
    </row>
    <row r="166" spans="1:12" ht="25.5">
      <c r="A166" s="3" t="s">
        <v>380</v>
      </c>
      <c r="B166" s="3" t="s">
        <v>2152</v>
      </c>
      <c r="C166" s="3" t="s">
        <v>2153</v>
      </c>
      <c r="D166" s="3" t="s">
        <v>2045</v>
      </c>
      <c r="E166" s="3" t="s">
        <v>2046</v>
      </c>
      <c r="F166" s="3" t="s">
        <v>322</v>
      </c>
      <c r="G166" s="3" t="s">
        <v>11</v>
      </c>
      <c r="H166" s="3" t="s">
        <v>695</v>
      </c>
      <c r="I166" s="3" t="s">
        <v>1171</v>
      </c>
      <c r="J166" s="6">
        <v>45</v>
      </c>
      <c r="K166" s="3" t="s">
        <v>63</v>
      </c>
      <c r="L166" s="3" t="s">
        <v>2047</v>
      </c>
    </row>
    <row r="167" spans="1:12" ht="25.5">
      <c r="A167" s="3" t="s">
        <v>381</v>
      </c>
      <c r="B167" s="3" t="s">
        <v>2154</v>
      </c>
      <c r="C167" s="3" t="s">
        <v>2155</v>
      </c>
      <c r="D167" s="3" t="s">
        <v>2156</v>
      </c>
      <c r="E167" s="3" t="s">
        <v>2157</v>
      </c>
      <c r="F167" s="3" t="s">
        <v>323</v>
      </c>
      <c r="G167" s="3" t="s">
        <v>11</v>
      </c>
      <c r="H167" s="3" t="s">
        <v>695</v>
      </c>
      <c r="I167" s="3" t="s">
        <v>1171</v>
      </c>
      <c r="J167" s="6">
        <v>30</v>
      </c>
      <c r="K167" s="3" t="s">
        <v>83</v>
      </c>
      <c r="L167" s="3" t="s">
        <v>462</v>
      </c>
    </row>
    <row r="168" spans="1:12" ht="25.5">
      <c r="A168" s="3" t="s">
        <v>382</v>
      </c>
      <c r="B168" s="3" t="s">
        <v>2158</v>
      </c>
      <c r="C168" s="3" t="s">
        <v>2159</v>
      </c>
      <c r="D168" s="3" t="s">
        <v>2160</v>
      </c>
      <c r="E168" s="3" t="s">
        <v>2161</v>
      </c>
      <c r="F168" s="3" t="s">
        <v>322</v>
      </c>
      <c r="G168" s="3" t="s">
        <v>11</v>
      </c>
      <c r="H168" s="3" t="s">
        <v>695</v>
      </c>
      <c r="I168" s="3" t="s">
        <v>1171</v>
      </c>
      <c r="J168" s="6">
        <v>30</v>
      </c>
      <c r="K168" s="3" t="s">
        <v>83</v>
      </c>
      <c r="L168" s="3" t="s">
        <v>796</v>
      </c>
    </row>
    <row r="169" spans="1:12" ht="25.5">
      <c r="A169" s="3" t="s">
        <v>383</v>
      </c>
      <c r="B169" s="3" t="s">
        <v>2162</v>
      </c>
      <c r="C169" s="3" t="s">
        <v>2163</v>
      </c>
      <c r="D169" s="3" t="s">
        <v>2164</v>
      </c>
      <c r="E169" s="3" t="s">
        <v>2165</v>
      </c>
      <c r="F169" s="3" t="s">
        <v>323</v>
      </c>
      <c r="G169" s="3" t="s">
        <v>11</v>
      </c>
      <c r="H169" s="3" t="s">
        <v>695</v>
      </c>
      <c r="I169" s="3" t="s">
        <v>1171</v>
      </c>
      <c r="J169" s="6">
        <v>23</v>
      </c>
      <c r="K169" s="3" t="s">
        <v>83</v>
      </c>
      <c r="L169" s="3" t="s">
        <v>998</v>
      </c>
    </row>
    <row r="170" spans="1:12" ht="25.5">
      <c r="A170" s="3" t="s">
        <v>384</v>
      </c>
      <c r="B170" s="3" t="s">
        <v>2166</v>
      </c>
      <c r="C170" s="3" t="s">
        <v>684</v>
      </c>
      <c r="D170" s="3" t="s">
        <v>558</v>
      </c>
      <c r="E170" s="3" t="s">
        <v>675</v>
      </c>
      <c r="F170" s="3" t="s">
        <v>323</v>
      </c>
      <c r="G170" s="3" t="s">
        <v>11</v>
      </c>
      <c r="H170" s="3" t="s">
        <v>695</v>
      </c>
      <c r="I170" s="3" t="s">
        <v>1171</v>
      </c>
      <c r="J170" s="6">
        <v>30</v>
      </c>
      <c r="K170" s="3" t="s">
        <v>83</v>
      </c>
      <c r="L170" s="3" t="s">
        <v>287</v>
      </c>
    </row>
    <row r="171" ht="15">
      <c r="J171" s="7">
        <f>SUM(J4:J170)</f>
        <v>8563</v>
      </c>
    </row>
  </sheetData>
  <autoFilter ref="A3:M3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0AF3-2EC8-4389-85D1-BC4E05FE766A}">
  <dimension ref="A1:M141"/>
  <sheetViews>
    <sheetView workbookViewId="0" topLeftCell="A1">
      <selection activeCell="D15" sqref="D15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421875" style="1" hidden="1" customWidth="1"/>
    <col min="4" max="4" width="41.28125" style="0" customWidth="1"/>
    <col min="6" max="6" width="5.28125" style="1" customWidth="1"/>
    <col min="7" max="7" width="9.140625" style="1" customWidth="1"/>
    <col min="8" max="8" width="13.421875" style="1" customWidth="1"/>
    <col min="9" max="9" width="16.8515625" style="1" customWidth="1"/>
    <col min="10" max="10" width="6.140625" style="1" customWidth="1"/>
    <col min="11" max="11" width="7.28125" style="0" hidden="1" customWidth="1"/>
    <col min="12" max="12" width="26.421875" style="0" customWidth="1"/>
  </cols>
  <sheetData>
    <row r="1" spans="1:12" ht="14.45" customHeight="1">
      <c r="A1" s="8" t="s">
        <v>2485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262</v>
      </c>
      <c r="L3" s="2" t="s">
        <v>263</v>
      </c>
    </row>
    <row r="4" spans="1:13" ht="30" customHeight="1">
      <c r="A4" s="3" t="s">
        <v>51</v>
      </c>
      <c r="B4" s="3" t="s">
        <v>2167</v>
      </c>
      <c r="C4" s="3" t="s">
        <v>2168</v>
      </c>
      <c r="D4" s="3" t="s">
        <v>2169</v>
      </c>
      <c r="E4" s="3" t="s">
        <v>2170</v>
      </c>
      <c r="F4" s="3" t="s">
        <v>322</v>
      </c>
      <c r="G4" s="3" t="s">
        <v>11</v>
      </c>
      <c r="H4" s="3" t="s">
        <v>965</v>
      </c>
      <c r="I4" s="3" t="s">
        <v>1619</v>
      </c>
      <c r="J4" s="6">
        <v>68</v>
      </c>
      <c r="K4" s="3" t="s">
        <v>88</v>
      </c>
      <c r="L4" s="3" t="s">
        <v>2171</v>
      </c>
      <c r="M4" s="4"/>
    </row>
    <row r="5" spans="1:13" ht="30" customHeight="1">
      <c r="A5" s="3" t="s">
        <v>64</v>
      </c>
      <c r="B5" s="3" t="s">
        <v>2172</v>
      </c>
      <c r="C5" s="3" t="s">
        <v>208</v>
      </c>
      <c r="D5" s="3" t="s">
        <v>209</v>
      </c>
      <c r="E5" s="3" t="s">
        <v>210</v>
      </c>
      <c r="F5" s="3" t="s">
        <v>322</v>
      </c>
      <c r="G5" s="3" t="s">
        <v>11</v>
      </c>
      <c r="H5" s="3" t="s">
        <v>965</v>
      </c>
      <c r="I5" s="3" t="s">
        <v>1619</v>
      </c>
      <c r="J5" s="6">
        <v>75</v>
      </c>
      <c r="K5" s="3" t="s">
        <v>39</v>
      </c>
      <c r="L5" s="3" t="s">
        <v>318</v>
      </c>
      <c r="M5" s="4"/>
    </row>
    <row r="6" spans="1:13" ht="30" customHeight="1">
      <c r="A6" s="3" t="s">
        <v>47</v>
      </c>
      <c r="B6" s="3" t="s">
        <v>2173</v>
      </c>
      <c r="C6" s="3" t="s">
        <v>211</v>
      </c>
      <c r="D6" s="3" t="s">
        <v>209</v>
      </c>
      <c r="E6" s="3" t="s">
        <v>210</v>
      </c>
      <c r="F6" s="3" t="s">
        <v>322</v>
      </c>
      <c r="G6" s="3" t="s">
        <v>11</v>
      </c>
      <c r="H6" s="3" t="s">
        <v>965</v>
      </c>
      <c r="I6" s="3" t="s">
        <v>1619</v>
      </c>
      <c r="J6" s="6">
        <v>72</v>
      </c>
      <c r="K6" s="3" t="s">
        <v>96</v>
      </c>
      <c r="L6" s="3" t="s">
        <v>500</v>
      </c>
      <c r="M6" s="4"/>
    </row>
    <row r="7" spans="1:13" ht="30" customHeight="1">
      <c r="A7" s="3" t="s">
        <v>53</v>
      </c>
      <c r="B7" s="3" t="s">
        <v>2174</v>
      </c>
      <c r="C7" s="3" t="s">
        <v>212</v>
      </c>
      <c r="D7" s="3" t="s">
        <v>209</v>
      </c>
      <c r="E7" s="3" t="s">
        <v>210</v>
      </c>
      <c r="F7" s="3" t="s">
        <v>322</v>
      </c>
      <c r="G7" s="3" t="s">
        <v>11</v>
      </c>
      <c r="H7" s="3" t="s">
        <v>965</v>
      </c>
      <c r="I7" s="3" t="s">
        <v>1619</v>
      </c>
      <c r="J7" s="6">
        <v>77</v>
      </c>
      <c r="K7" s="3" t="s">
        <v>39</v>
      </c>
      <c r="L7" s="3" t="s">
        <v>550</v>
      </c>
      <c r="M7" s="4"/>
    </row>
    <row r="8" spans="1:13" ht="30" customHeight="1">
      <c r="A8" s="3" t="s">
        <v>58</v>
      </c>
      <c r="B8" s="3" t="s">
        <v>2175</v>
      </c>
      <c r="C8" s="3" t="s">
        <v>208</v>
      </c>
      <c r="D8" s="3" t="s">
        <v>209</v>
      </c>
      <c r="E8" s="3" t="s">
        <v>210</v>
      </c>
      <c r="F8" s="3" t="s">
        <v>322</v>
      </c>
      <c r="G8" s="3" t="s">
        <v>11</v>
      </c>
      <c r="H8" s="3" t="s">
        <v>965</v>
      </c>
      <c r="I8" s="3" t="s">
        <v>1619</v>
      </c>
      <c r="J8" s="6">
        <v>72</v>
      </c>
      <c r="K8" s="3" t="s">
        <v>96</v>
      </c>
      <c r="L8" s="3" t="s">
        <v>291</v>
      </c>
      <c r="M8" s="4"/>
    </row>
    <row r="9" spans="1:13" ht="30" customHeight="1">
      <c r="A9" s="3" t="s">
        <v>73</v>
      </c>
      <c r="B9" s="3" t="s">
        <v>2176</v>
      </c>
      <c r="C9" s="3" t="s">
        <v>696</v>
      </c>
      <c r="D9" s="3" t="s">
        <v>697</v>
      </c>
      <c r="E9" s="3" t="s">
        <v>698</v>
      </c>
      <c r="F9" s="3" t="s">
        <v>323</v>
      </c>
      <c r="G9" s="3" t="s">
        <v>11</v>
      </c>
      <c r="H9" s="3" t="s">
        <v>965</v>
      </c>
      <c r="I9" s="3" t="s">
        <v>1619</v>
      </c>
      <c r="J9" s="6">
        <v>70</v>
      </c>
      <c r="K9" s="3" t="s">
        <v>37</v>
      </c>
      <c r="L9" s="3" t="s">
        <v>1869</v>
      </c>
      <c r="M9" s="4"/>
    </row>
    <row r="10" spans="1:13" ht="30" customHeight="1">
      <c r="A10" s="3" t="s">
        <v>66</v>
      </c>
      <c r="B10" s="3" t="s">
        <v>2177</v>
      </c>
      <c r="C10" s="3" t="s">
        <v>975</v>
      </c>
      <c r="D10" s="3" t="s">
        <v>976</v>
      </c>
      <c r="E10" s="3" t="s">
        <v>977</v>
      </c>
      <c r="F10" s="3" t="s">
        <v>323</v>
      </c>
      <c r="G10" s="3" t="s">
        <v>11</v>
      </c>
      <c r="H10" s="3" t="s">
        <v>965</v>
      </c>
      <c r="I10" s="3" t="s">
        <v>1619</v>
      </c>
      <c r="J10" s="6">
        <v>65</v>
      </c>
      <c r="K10" s="3" t="s">
        <v>63</v>
      </c>
      <c r="L10" s="3" t="s">
        <v>2178</v>
      </c>
      <c r="M10" s="4"/>
    </row>
    <row r="11" spans="1:13" ht="30" customHeight="1">
      <c r="A11" s="3" t="s">
        <v>45</v>
      </c>
      <c r="B11" s="3" t="s">
        <v>2179</v>
      </c>
      <c r="C11" s="3" t="s">
        <v>2180</v>
      </c>
      <c r="D11" s="3" t="s">
        <v>976</v>
      </c>
      <c r="E11" s="3" t="s">
        <v>977</v>
      </c>
      <c r="F11" s="3" t="s">
        <v>323</v>
      </c>
      <c r="G11" s="3" t="s">
        <v>11</v>
      </c>
      <c r="H11" s="3" t="s">
        <v>965</v>
      </c>
      <c r="I11" s="3" t="s">
        <v>1619</v>
      </c>
      <c r="J11" s="6">
        <v>74</v>
      </c>
      <c r="K11" s="3" t="s">
        <v>93</v>
      </c>
      <c r="L11" s="3" t="s">
        <v>2178</v>
      </c>
      <c r="M11" s="4"/>
    </row>
    <row r="12" spans="1:13" ht="30" customHeight="1">
      <c r="A12" s="3" t="s">
        <v>75</v>
      </c>
      <c r="B12" s="3" t="s">
        <v>2181</v>
      </c>
      <c r="C12" s="3" t="s">
        <v>2182</v>
      </c>
      <c r="D12" s="3" t="s">
        <v>976</v>
      </c>
      <c r="E12" s="3" t="s">
        <v>977</v>
      </c>
      <c r="F12" s="3" t="s">
        <v>323</v>
      </c>
      <c r="G12" s="3" t="s">
        <v>11</v>
      </c>
      <c r="H12" s="3" t="s">
        <v>965</v>
      </c>
      <c r="I12" s="3" t="s">
        <v>1619</v>
      </c>
      <c r="J12" s="6">
        <v>65</v>
      </c>
      <c r="K12" s="3" t="s">
        <v>63</v>
      </c>
      <c r="L12" s="3" t="s">
        <v>972</v>
      </c>
      <c r="M12" s="4"/>
    </row>
    <row r="13" spans="1:13" ht="30" customHeight="1">
      <c r="A13" s="3" t="s">
        <v>42</v>
      </c>
      <c r="B13" s="3" t="s">
        <v>2183</v>
      </c>
      <c r="C13" s="3" t="s">
        <v>2184</v>
      </c>
      <c r="D13" s="3" t="s">
        <v>976</v>
      </c>
      <c r="E13" s="3" t="s">
        <v>977</v>
      </c>
      <c r="F13" s="3" t="s">
        <v>323</v>
      </c>
      <c r="G13" s="3" t="s">
        <v>11</v>
      </c>
      <c r="H13" s="3" t="s">
        <v>965</v>
      </c>
      <c r="I13" s="3" t="s">
        <v>1619</v>
      </c>
      <c r="J13" s="6">
        <v>66</v>
      </c>
      <c r="K13" s="3" t="s">
        <v>63</v>
      </c>
      <c r="L13" s="3" t="s">
        <v>2185</v>
      </c>
      <c r="M13" s="4"/>
    </row>
    <row r="14" spans="1:12" ht="25.5">
      <c r="A14" s="3" t="s">
        <v>76</v>
      </c>
      <c r="B14" s="3" t="s">
        <v>2186</v>
      </c>
      <c r="C14" s="3" t="s">
        <v>2180</v>
      </c>
      <c r="D14" s="3" t="s">
        <v>976</v>
      </c>
      <c r="E14" s="3" t="s">
        <v>977</v>
      </c>
      <c r="F14" s="3" t="s">
        <v>323</v>
      </c>
      <c r="G14" s="3" t="s">
        <v>11</v>
      </c>
      <c r="H14" s="3" t="s">
        <v>965</v>
      </c>
      <c r="I14" s="3" t="s">
        <v>1619</v>
      </c>
      <c r="J14" s="6">
        <v>70</v>
      </c>
      <c r="K14" s="3" t="s">
        <v>37</v>
      </c>
      <c r="L14" s="3" t="s">
        <v>2187</v>
      </c>
    </row>
    <row r="15" spans="1:12" ht="25.5">
      <c r="A15" s="3" t="s">
        <v>56</v>
      </c>
      <c r="B15" s="3" t="s">
        <v>2188</v>
      </c>
      <c r="C15" s="3" t="s">
        <v>2189</v>
      </c>
      <c r="D15" s="3" t="s">
        <v>2190</v>
      </c>
      <c r="E15" s="3" t="s">
        <v>2191</v>
      </c>
      <c r="F15" s="3" t="s">
        <v>322</v>
      </c>
      <c r="G15" s="3" t="s">
        <v>11</v>
      </c>
      <c r="H15" s="3" t="s">
        <v>965</v>
      </c>
      <c r="I15" s="3" t="s">
        <v>1619</v>
      </c>
      <c r="J15" s="6">
        <v>65</v>
      </c>
      <c r="K15" s="3" t="s">
        <v>63</v>
      </c>
      <c r="L15" s="3" t="s">
        <v>2192</v>
      </c>
    </row>
    <row r="16" spans="1:12" ht="25.5">
      <c r="A16" s="3" t="s">
        <v>78</v>
      </c>
      <c r="B16" s="3" t="s">
        <v>2193</v>
      </c>
      <c r="C16" s="3" t="s">
        <v>2194</v>
      </c>
      <c r="D16" s="3" t="s">
        <v>2190</v>
      </c>
      <c r="E16" s="3" t="s">
        <v>2191</v>
      </c>
      <c r="F16" s="3" t="s">
        <v>322</v>
      </c>
      <c r="G16" s="3" t="s">
        <v>11</v>
      </c>
      <c r="H16" s="3" t="s">
        <v>965</v>
      </c>
      <c r="I16" s="3" t="s">
        <v>1619</v>
      </c>
      <c r="J16" s="6">
        <v>70</v>
      </c>
      <c r="K16" s="3" t="s">
        <v>37</v>
      </c>
      <c r="L16" s="3" t="s">
        <v>2192</v>
      </c>
    </row>
    <row r="17" spans="1:12" ht="25.5">
      <c r="A17" s="3" t="s">
        <v>79</v>
      </c>
      <c r="B17" s="3" t="s">
        <v>2195</v>
      </c>
      <c r="C17" s="3" t="s">
        <v>969</v>
      </c>
      <c r="D17" s="3" t="s">
        <v>970</v>
      </c>
      <c r="E17" s="3" t="s">
        <v>971</v>
      </c>
      <c r="F17" s="3" t="s">
        <v>323</v>
      </c>
      <c r="G17" s="3" t="s">
        <v>11</v>
      </c>
      <c r="H17" s="3" t="s">
        <v>965</v>
      </c>
      <c r="I17" s="3" t="s">
        <v>1619</v>
      </c>
      <c r="J17" s="6">
        <v>71</v>
      </c>
      <c r="K17" s="3" t="s">
        <v>37</v>
      </c>
      <c r="L17" s="3" t="s">
        <v>925</v>
      </c>
    </row>
    <row r="18" spans="1:12" ht="25.5">
      <c r="A18" s="3" t="s">
        <v>80</v>
      </c>
      <c r="B18" s="3" t="s">
        <v>2196</v>
      </c>
      <c r="C18" s="3" t="s">
        <v>2197</v>
      </c>
      <c r="D18" s="3" t="s">
        <v>970</v>
      </c>
      <c r="E18" s="3" t="s">
        <v>971</v>
      </c>
      <c r="F18" s="3" t="s">
        <v>323</v>
      </c>
      <c r="G18" s="3" t="s">
        <v>11</v>
      </c>
      <c r="H18" s="3" t="s">
        <v>965</v>
      </c>
      <c r="I18" s="3" t="s">
        <v>1619</v>
      </c>
      <c r="J18" s="6">
        <v>71</v>
      </c>
      <c r="K18" s="3" t="s">
        <v>37</v>
      </c>
      <c r="L18" s="3" t="s">
        <v>925</v>
      </c>
    </row>
    <row r="19" spans="1:12" ht="25.5">
      <c r="A19" s="3" t="s">
        <v>81</v>
      </c>
      <c r="B19" s="3" t="s">
        <v>2198</v>
      </c>
      <c r="C19" s="3" t="s">
        <v>2199</v>
      </c>
      <c r="D19" s="3" t="s">
        <v>970</v>
      </c>
      <c r="E19" s="3" t="s">
        <v>971</v>
      </c>
      <c r="F19" s="3" t="s">
        <v>323</v>
      </c>
      <c r="G19" s="3" t="s">
        <v>11</v>
      </c>
      <c r="H19" s="3" t="s">
        <v>965</v>
      </c>
      <c r="I19" s="3" t="s">
        <v>1619</v>
      </c>
      <c r="J19" s="6">
        <v>70</v>
      </c>
      <c r="K19" s="3" t="s">
        <v>37</v>
      </c>
      <c r="L19" s="3" t="s">
        <v>2200</v>
      </c>
    </row>
    <row r="20" spans="1:12" ht="25.5">
      <c r="A20" s="3" t="s">
        <v>82</v>
      </c>
      <c r="B20" s="3" t="s">
        <v>2201</v>
      </c>
      <c r="C20" s="3" t="s">
        <v>2202</v>
      </c>
      <c r="D20" s="3" t="s">
        <v>970</v>
      </c>
      <c r="E20" s="3" t="s">
        <v>971</v>
      </c>
      <c r="F20" s="3" t="s">
        <v>323</v>
      </c>
      <c r="G20" s="3" t="s">
        <v>11</v>
      </c>
      <c r="H20" s="3" t="s">
        <v>965</v>
      </c>
      <c r="I20" s="3" t="s">
        <v>1619</v>
      </c>
      <c r="J20" s="6">
        <v>75</v>
      </c>
      <c r="K20" s="3" t="s">
        <v>39</v>
      </c>
      <c r="L20" s="3" t="s">
        <v>2203</v>
      </c>
    </row>
    <row r="21" spans="1:12" ht="25.5">
      <c r="A21" s="3" t="s">
        <v>84</v>
      </c>
      <c r="B21" s="3" t="s">
        <v>2204</v>
      </c>
      <c r="C21" s="3" t="s">
        <v>2205</v>
      </c>
      <c r="D21" s="3" t="s">
        <v>970</v>
      </c>
      <c r="E21" s="3" t="s">
        <v>971</v>
      </c>
      <c r="F21" s="3" t="s">
        <v>323</v>
      </c>
      <c r="G21" s="3" t="s">
        <v>11</v>
      </c>
      <c r="H21" s="3" t="s">
        <v>965</v>
      </c>
      <c r="I21" s="3" t="s">
        <v>1619</v>
      </c>
      <c r="J21" s="6">
        <v>70</v>
      </c>
      <c r="K21" s="3" t="s">
        <v>37</v>
      </c>
      <c r="L21" s="3" t="s">
        <v>683</v>
      </c>
    </row>
    <row r="22" spans="1:12" ht="25.5">
      <c r="A22" s="3" t="s">
        <v>85</v>
      </c>
      <c r="B22" s="3" t="s">
        <v>2206</v>
      </c>
      <c r="C22" s="3" t="s">
        <v>2207</v>
      </c>
      <c r="D22" s="3" t="s">
        <v>970</v>
      </c>
      <c r="E22" s="3" t="s">
        <v>971</v>
      </c>
      <c r="F22" s="3" t="s">
        <v>323</v>
      </c>
      <c r="G22" s="3" t="s">
        <v>11</v>
      </c>
      <c r="H22" s="3" t="s">
        <v>965</v>
      </c>
      <c r="I22" s="3" t="s">
        <v>1619</v>
      </c>
      <c r="J22" s="6">
        <v>66</v>
      </c>
      <c r="K22" s="3" t="s">
        <v>63</v>
      </c>
      <c r="L22" s="3" t="s">
        <v>972</v>
      </c>
    </row>
    <row r="23" spans="1:12" ht="25.5">
      <c r="A23" s="3" t="s">
        <v>86</v>
      </c>
      <c r="B23" s="3" t="s">
        <v>2208</v>
      </c>
      <c r="C23" s="3" t="s">
        <v>2209</v>
      </c>
      <c r="D23" s="3" t="s">
        <v>970</v>
      </c>
      <c r="E23" s="3" t="s">
        <v>2210</v>
      </c>
      <c r="F23" s="3" t="s">
        <v>322</v>
      </c>
      <c r="G23" s="3" t="s">
        <v>11</v>
      </c>
      <c r="H23" s="3" t="s">
        <v>965</v>
      </c>
      <c r="I23" s="3" t="s">
        <v>1619</v>
      </c>
      <c r="J23" s="6">
        <v>70</v>
      </c>
      <c r="K23" s="3" t="s">
        <v>37</v>
      </c>
      <c r="L23" s="3" t="s">
        <v>926</v>
      </c>
    </row>
    <row r="24" spans="1:12" ht="25.5">
      <c r="A24" s="3" t="s">
        <v>77</v>
      </c>
      <c r="B24" s="3" t="s">
        <v>2211</v>
      </c>
      <c r="C24" s="3" t="s">
        <v>2212</v>
      </c>
      <c r="D24" s="3" t="s">
        <v>970</v>
      </c>
      <c r="E24" s="3" t="s">
        <v>2210</v>
      </c>
      <c r="F24" s="3" t="s">
        <v>322</v>
      </c>
      <c r="G24" s="3" t="s">
        <v>11</v>
      </c>
      <c r="H24" s="3" t="s">
        <v>965</v>
      </c>
      <c r="I24" s="3" t="s">
        <v>1619</v>
      </c>
      <c r="J24" s="6">
        <v>65</v>
      </c>
      <c r="K24" s="3" t="s">
        <v>63</v>
      </c>
      <c r="L24" s="3" t="s">
        <v>2213</v>
      </c>
    </row>
    <row r="25" spans="1:12" ht="25.5">
      <c r="A25" s="3" t="s">
        <v>87</v>
      </c>
      <c r="B25" s="3" t="s">
        <v>2214</v>
      </c>
      <c r="C25" s="3" t="s">
        <v>983</v>
      </c>
      <c r="D25" s="3" t="s">
        <v>984</v>
      </c>
      <c r="E25" s="3" t="s">
        <v>985</v>
      </c>
      <c r="F25" s="3" t="s">
        <v>322</v>
      </c>
      <c r="G25" s="3" t="s">
        <v>11</v>
      </c>
      <c r="H25" s="3" t="s">
        <v>965</v>
      </c>
      <c r="I25" s="3" t="s">
        <v>1619</v>
      </c>
      <c r="J25" s="6">
        <v>71</v>
      </c>
      <c r="K25" s="3" t="s">
        <v>96</v>
      </c>
      <c r="L25" s="3" t="s">
        <v>871</v>
      </c>
    </row>
    <row r="26" spans="1:12" ht="25.5">
      <c r="A26" s="3" t="s">
        <v>14</v>
      </c>
      <c r="B26" s="3" t="s">
        <v>2215</v>
      </c>
      <c r="C26" s="3" t="s">
        <v>986</v>
      </c>
      <c r="D26" s="3" t="s">
        <v>984</v>
      </c>
      <c r="E26" s="3" t="s">
        <v>985</v>
      </c>
      <c r="F26" s="3" t="s">
        <v>322</v>
      </c>
      <c r="G26" s="3" t="s">
        <v>11</v>
      </c>
      <c r="H26" s="3" t="s">
        <v>965</v>
      </c>
      <c r="I26" s="3" t="s">
        <v>1619</v>
      </c>
      <c r="J26" s="6">
        <v>71</v>
      </c>
      <c r="K26" s="3" t="s">
        <v>37</v>
      </c>
      <c r="L26" s="3" t="s">
        <v>871</v>
      </c>
    </row>
    <row r="27" spans="1:12" ht="25.5">
      <c r="A27" s="3" t="s">
        <v>89</v>
      </c>
      <c r="B27" s="3" t="s">
        <v>2216</v>
      </c>
      <c r="C27" s="3" t="s">
        <v>987</v>
      </c>
      <c r="D27" s="3" t="s">
        <v>984</v>
      </c>
      <c r="E27" s="3" t="s">
        <v>985</v>
      </c>
      <c r="F27" s="3" t="s">
        <v>322</v>
      </c>
      <c r="G27" s="3" t="s">
        <v>11</v>
      </c>
      <c r="H27" s="3" t="s">
        <v>965</v>
      </c>
      <c r="I27" s="3" t="s">
        <v>1619</v>
      </c>
      <c r="J27" s="6">
        <v>75</v>
      </c>
      <c r="K27" s="3" t="s">
        <v>39</v>
      </c>
      <c r="L27" s="3" t="s">
        <v>2217</v>
      </c>
    </row>
    <row r="28" spans="1:12" ht="25.5">
      <c r="A28" s="3" t="s">
        <v>20</v>
      </c>
      <c r="B28" s="3" t="s">
        <v>2218</v>
      </c>
      <c r="C28" s="3" t="s">
        <v>221</v>
      </c>
      <c r="D28" s="3" t="s">
        <v>222</v>
      </c>
      <c r="E28" s="3" t="s">
        <v>223</v>
      </c>
      <c r="F28" s="3" t="s">
        <v>322</v>
      </c>
      <c r="G28" s="3" t="s">
        <v>11</v>
      </c>
      <c r="H28" s="3" t="s">
        <v>965</v>
      </c>
      <c r="I28" s="3" t="s">
        <v>1619</v>
      </c>
      <c r="J28" s="6">
        <v>71</v>
      </c>
      <c r="K28" s="3" t="s">
        <v>37</v>
      </c>
      <c r="L28" s="3" t="s">
        <v>316</v>
      </c>
    </row>
    <row r="29" spans="1:12" ht="25.5">
      <c r="A29" s="3" t="s">
        <v>36</v>
      </c>
      <c r="B29" s="3" t="s">
        <v>2219</v>
      </c>
      <c r="C29" s="3" t="s">
        <v>224</v>
      </c>
      <c r="D29" s="3" t="s">
        <v>222</v>
      </c>
      <c r="E29" s="3" t="s">
        <v>223</v>
      </c>
      <c r="F29" s="3" t="s">
        <v>322</v>
      </c>
      <c r="G29" s="3" t="s">
        <v>11</v>
      </c>
      <c r="H29" s="3" t="s">
        <v>965</v>
      </c>
      <c r="I29" s="3" t="s">
        <v>1619</v>
      </c>
      <c r="J29" s="6">
        <v>70</v>
      </c>
      <c r="K29" s="3" t="s">
        <v>37</v>
      </c>
      <c r="L29" s="3" t="s">
        <v>316</v>
      </c>
    </row>
    <row r="30" spans="1:12" ht="25.5">
      <c r="A30" s="3" t="s">
        <v>49</v>
      </c>
      <c r="B30" s="3" t="s">
        <v>2220</v>
      </c>
      <c r="C30" s="3" t="s">
        <v>225</v>
      </c>
      <c r="D30" s="3" t="s">
        <v>222</v>
      </c>
      <c r="E30" s="3" t="s">
        <v>223</v>
      </c>
      <c r="F30" s="3" t="s">
        <v>322</v>
      </c>
      <c r="G30" s="3" t="s">
        <v>11</v>
      </c>
      <c r="H30" s="3" t="s">
        <v>965</v>
      </c>
      <c r="I30" s="3" t="s">
        <v>1619</v>
      </c>
      <c r="J30" s="6">
        <v>73</v>
      </c>
      <c r="K30" s="3" t="s">
        <v>97</v>
      </c>
      <c r="L30" s="3" t="s">
        <v>317</v>
      </c>
    </row>
    <row r="31" spans="1:12" ht="25.5">
      <c r="A31" s="3" t="s">
        <v>12</v>
      </c>
      <c r="B31" s="3" t="s">
        <v>2221</v>
      </c>
      <c r="C31" s="3" t="s">
        <v>1101</v>
      </c>
      <c r="D31" s="3" t="s">
        <v>222</v>
      </c>
      <c r="E31" s="3" t="s">
        <v>223</v>
      </c>
      <c r="F31" s="3" t="s">
        <v>322</v>
      </c>
      <c r="G31" s="3" t="s">
        <v>11</v>
      </c>
      <c r="H31" s="3" t="s">
        <v>965</v>
      </c>
      <c r="I31" s="3" t="s">
        <v>1619</v>
      </c>
      <c r="J31" s="6">
        <v>71</v>
      </c>
      <c r="K31" s="3" t="s">
        <v>37</v>
      </c>
      <c r="L31" s="3" t="s">
        <v>315</v>
      </c>
    </row>
    <row r="32" spans="1:12" ht="25.5">
      <c r="A32" s="3" t="s">
        <v>90</v>
      </c>
      <c r="B32" s="3" t="s">
        <v>2222</v>
      </c>
      <c r="C32" s="3" t="s">
        <v>927</v>
      </c>
      <c r="D32" s="3" t="s">
        <v>222</v>
      </c>
      <c r="E32" s="3" t="s">
        <v>223</v>
      </c>
      <c r="F32" s="3" t="s">
        <v>322</v>
      </c>
      <c r="G32" s="3" t="s">
        <v>11</v>
      </c>
      <c r="H32" s="3" t="s">
        <v>965</v>
      </c>
      <c r="I32" s="3" t="s">
        <v>1619</v>
      </c>
      <c r="J32" s="6">
        <v>70</v>
      </c>
      <c r="K32" s="3" t="s">
        <v>37</v>
      </c>
      <c r="L32" s="3" t="s">
        <v>315</v>
      </c>
    </row>
    <row r="33" spans="1:12" ht="25.5">
      <c r="A33" s="3" t="s">
        <v>83</v>
      </c>
      <c r="B33" s="3" t="s">
        <v>2223</v>
      </c>
      <c r="C33" s="3" t="s">
        <v>848</v>
      </c>
      <c r="D33" s="3" t="s">
        <v>222</v>
      </c>
      <c r="E33" s="3" t="s">
        <v>223</v>
      </c>
      <c r="F33" s="3" t="s">
        <v>322</v>
      </c>
      <c r="G33" s="3" t="s">
        <v>11</v>
      </c>
      <c r="H33" s="3" t="s">
        <v>965</v>
      </c>
      <c r="I33" s="3" t="s">
        <v>1619</v>
      </c>
      <c r="J33" s="6">
        <v>73</v>
      </c>
      <c r="K33" s="3" t="s">
        <v>97</v>
      </c>
      <c r="L33" s="3" t="s">
        <v>1137</v>
      </c>
    </row>
    <row r="34" spans="1:12" ht="25.5">
      <c r="A34" s="3" t="s">
        <v>92</v>
      </c>
      <c r="B34" s="3" t="s">
        <v>2224</v>
      </c>
      <c r="C34" s="3" t="s">
        <v>221</v>
      </c>
      <c r="D34" s="3" t="s">
        <v>222</v>
      </c>
      <c r="E34" s="3" t="s">
        <v>223</v>
      </c>
      <c r="F34" s="3" t="s">
        <v>322</v>
      </c>
      <c r="G34" s="3" t="s">
        <v>11</v>
      </c>
      <c r="H34" s="3" t="s">
        <v>965</v>
      </c>
      <c r="I34" s="3" t="s">
        <v>1619</v>
      </c>
      <c r="J34" s="6">
        <v>70</v>
      </c>
      <c r="K34" s="3" t="s">
        <v>37</v>
      </c>
      <c r="L34" s="3" t="s">
        <v>292</v>
      </c>
    </row>
    <row r="35" spans="1:12" ht="25.5">
      <c r="A35" s="3" t="s">
        <v>10</v>
      </c>
      <c r="B35" s="3" t="s">
        <v>2225</v>
      </c>
      <c r="C35" s="3" t="s">
        <v>224</v>
      </c>
      <c r="D35" s="3" t="s">
        <v>222</v>
      </c>
      <c r="E35" s="3" t="s">
        <v>223</v>
      </c>
      <c r="F35" s="3" t="s">
        <v>322</v>
      </c>
      <c r="G35" s="3" t="s">
        <v>11</v>
      </c>
      <c r="H35" s="3" t="s">
        <v>965</v>
      </c>
      <c r="I35" s="3" t="s">
        <v>1619</v>
      </c>
      <c r="J35" s="6">
        <v>70</v>
      </c>
      <c r="K35" s="3" t="s">
        <v>37</v>
      </c>
      <c r="L35" s="3" t="s">
        <v>676</v>
      </c>
    </row>
    <row r="36" spans="1:12" ht="25.5">
      <c r="A36" s="3" t="s">
        <v>13</v>
      </c>
      <c r="B36" s="3" t="s">
        <v>2226</v>
      </c>
      <c r="C36" s="3" t="s">
        <v>2227</v>
      </c>
      <c r="D36" s="3" t="s">
        <v>2228</v>
      </c>
      <c r="E36" s="3" t="s">
        <v>2229</v>
      </c>
      <c r="F36" s="3" t="s">
        <v>322</v>
      </c>
      <c r="G36" s="3" t="s">
        <v>11</v>
      </c>
      <c r="H36" s="3" t="s">
        <v>965</v>
      </c>
      <c r="I36" s="3" t="s">
        <v>1619</v>
      </c>
      <c r="J36" s="6">
        <v>70</v>
      </c>
      <c r="K36" s="3" t="s">
        <v>37</v>
      </c>
      <c r="L36" s="3" t="s">
        <v>630</v>
      </c>
    </row>
    <row r="37" spans="1:12" ht="25.5">
      <c r="A37" s="3" t="s">
        <v>15</v>
      </c>
      <c r="B37" s="3" t="s">
        <v>2230</v>
      </c>
      <c r="C37" s="3" t="s">
        <v>701</v>
      </c>
      <c r="D37" s="3" t="s">
        <v>699</v>
      </c>
      <c r="E37" s="3" t="s">
        <v>700</v>
      </c>
      <c r="F37" s="3" t="s">
        <v>323</v>
      </c>
      <c r="G37" s="3" t="s">
        <v>11</v>
      </c>
      <c r="H37" s="3" t="s">
        <v>965</v>
      </c>
      <c r="I37" s="3" t="s">
        <v>1619</v>
      </c>
      <c r="J37" s="6">
        <v>65</v>
      </c>
      <c r="K37" s="3" t="s">
        <v>63</v>
      </c>
      <c r="L37" s="3" t="s">
        <v>514</v>
      </c>
    </row>
    <row r="38" spans="1:12" ht="25.5">
      <c r="A38" s="3" t="s">
        <v>17</v>
      </c>
      <c r="B38" s="3" t="s">
        <v>2231</v>
      </c>
      <c r="C38" s="3" t="s">
        <v>515</v>
      </c>
      <c r="D38" s="3" t="s">
        <v>516</v>
      </c>
      <c r="E38" s="3" t="s">
        <v>517</v>
      </c>
      <c r="F38" s="3" t="s">
        <v>323</v>
      </c>
      <c r="G38" s="3" t="s">
        <v>11</v>
      </c>
      <c r="H38" s="3" t="s">
        <v>965</v>
      </c>
      <c r="I38" s="3" t="s">
        <v>1619</v>
      </c>
      <c r="J38" s="6">
        <v>70</v>
      </c>
      <c r="K38" s="3" t="s">
        <v>37</v>
      </c>
      <c r="L38" s="3" t="s">
        <v>928</v>
      </c>
    </row>
    <row r="39" spans="1:12" ht="25.5">
      <c r="A39" s="3" t="s">
        <v>16</v>
      </c>
      <c r="B39" s="3" t="s">
        <v>2232</v>
      </c>
      <c r="C39" s="3" t="s">
        <v>2233</v>
      </c>
      <c r="D39" s="3" t="s">
        <v>516</v>
      </c>
      <c r="E39" s="3" t="s">
        <v>517</v>
      </c>
      <c r="F39" s="3" t="s">
        <v>323</v>
      </c>
      <c r="G39" s="3" t="s">
        <v>11</v>
      </c>
      <c r="H39" s="3" t="s">
        <v>965</v>
      </c>
      <c r="I39" s="3" t="s">
        <v>1619</v>
      </c>
      <c r="J39" s="6">
        <v>68</v>
      </c>
      <c r="K39" s="3" t="s">
        <v>37</v>
      </c>
      <c r="L39" s="3" t="s">
        <v>929</v>
      </c>
    </row>
    <row r="40" spans="1:12" ht="25.5">
      <c r="A40" s="3" t="s">
        <v>19</v>
      </c>
      <c r="B40" s="3" t="s">
        <v>2234</v>
      </c>
      <c r="C40" s="3" t="s">
        <v>2235</v>
      </c>
      <c r="D40" s="3" t="s">
        <v>2236</v>
      </c>
      <c r="E40" s="3" t="s">
        <v>2237</v>
      </c>
      <c r="F40" s="3" t="s">
        <v>323</v>
      </c>
      <c r="G40" s="3" t="s">
        <v>11</v>
      </c>
      <c r="H40" s="3" t="s">
        <v>965</v>
      </c>
      <c r="I40" s="3" t="s">
        <v>1619</v>
      </c>
      <c r="J40" s="6">
        <v>40</v>
      </c>
      <c r="K40" s="3" t="s">
        <v>63</v>
      </c>
      <c r="L40" s="3" t="s">
        <v>820</v>
      </c>
    </row>
    <row r="41" spans="1:12" ht="25.5">
      <c r="A41" s="3" t="s">
        <v>21</v>
      </c>
      <c r="B41" s="3" t="s">
        <v>2238</v>
      </c>
      <c r="C41" s="3" t="s">
        <v>519</v>
      </c>
      <c r="D41" s="3" t="s">
        <v>29</v>
      </c>
      <c r="E41" s="3" t="s">
        <v>313</v>
      </c>
      <c r="F41" s="3" t="s">
        <v>322</v>
      </c>
      <c r="G41" s="3" t="s">
        <v>11</v>
      </c>
      <c r="H41" s="3" t="s">
        <v>965</v>
      </c>
      <c r="I41" s="3" t="s">
        <v>1619</v>
      </c>
      <c r="J41" s="6">
        <v>28</v>
      </c>
      <c r="K41" s="3" t="s">
        <v>12</v>
      </c>
      <c r="L41" s="3" t="s">
        <v>289</v>
      </c>
    </row>
    <row r="42" spans="1:12" ht="25.5">
      <c r="A42" s="3" t="s">
        <v>23</v>
      </c>
      <c r="B42" s="3" t="s">
        <v>2239</v>
      </c>
      <c r="C42" s="3" t="s">
        <v>314</v>
      </c>
      <c r="D42" s="3" t="s">
        <v>29</v>
      </c>
      <c r="E42" s="3" t="s">
        <v>313</v>
      </c>
      <c r="F42" s="3" t="s">
        <v>322</v>
      </c>
      <c r="G42" s="3" t="s">
        <v>11</v>
      </c>
      <c r="H42" s="3" t="s">
        <v>965</v>
      </c>
      <c r="I42" s="3" t="s">
        <v>1619</v>
      </c>
      <c r="J42" s="6">
        <v>28</v>
      </c>
      <c r="K42" s="3" t="s">
        <v>49</v>
      </c>
      <c r="L42" s="3" t="s">
        <v>495</v>
      </c>
    </row>
    <row r="43" spans="1:12" ht="25.5">
      <c r="A43" s="3" t="s">
        <v>28</v>
      </c>
      <c r="B43" s="3" t="s">
        <v>2240</v>
      </c>
      <c r="C43" s="3" t="s">
        <v>234</v>
      </c>
      <c r="D43" s="3" t="s">
        <v>235</v>
      </c>
      <c r="E43" s="3" t="s">
        <v>236</v>
      </c>
      <c r="F43" s="3" t="s">
        <v>322</v>
      </c>
      <c r="G43" s="3" t="s">
        <v>11</v>
      </c>
      <c r="H43" s="3" t="s">
        <v>965</v>
      </c>
      <c r="I43" s="3" t="s">
        <v>1619</v>
      </c>
      <c r="J43" s="6">
        <v>72</v>
      </c>
      <c r="K43" s="3" t="s">
        <v>96</v>
      </c>
      <c r="L43" s="3" t="s">
        <v>298</v>
      </c>
    </row>
    <row r="44" spans="1:12" ht="25.5">
      <c r="A44" s="3" t="s">
        <v>31</v>
      </c>
      <c r="B44" s="3" t="s">
        <v>2241</v>
      </c>
      <c r="C44" s="3" t="s">
        <v>237</v>
      </c>
      <c r="D44" s="3" t="s">
        <v>235</v>
      </c>
      <c r="E44" s="3" t="s">
        <v>236</v>
      </c>
      <c r="F44" s="3" t="s">
        <v>322</v>
      </c>
      <c r="G44" s="3" t="s">
        <v>11</v>
      </c>
      <c r="H44" s="3" t="s">
        <v>965</v>
      </c>
      <c r="I44" s="3" t="s">
        <v>1619</v>
      </c>
      <c r="J44" s="6">
        <v>73</v>
      </c>
      <c r="K44" s="3" t="s">
        <v>96</v>
      </c>
      <c r="L44" s="3" t="s">
        <v>272</v>
      </c>
    </row>
    <row r="45" spans="1:12" ht="25.5">
      <c r="A45" s="3" t="s">
        <v>32</v>
      </c>
      <c r="B45" s="3" t="s">
        <v>2242</v>
      </c>
      <c r="C45" s="3" t="s">
        <v>238</v>
      </c>
      <c r="D45" s="3" t="s">
        <v>235</v>
      </c>
      <c r="E45" s="3" t="s">
        <v>236</v>
      </c>
      <c r="F45" s="3" t="s">
        <v>322</v>
      </c>
      <c r="G45" s="3" t="s">
        <v>11</v>
      </c>
      <c r="H45" s="3" t="s">
        <v>965</v>
      </c>
      <c r="I45" s="3" t="s">
        <v>1619</v>
      </c>
      <c r="J45" s="6">
        <v>72</v>
      </c>
      <c r="K45" s="3" t="s">
        <v>96</v>
      </c>
      <c r="L45" s="3" t="s">
        <v>301</v>
      </c>
    </row>
    <row r="46" spans="1:12" ht="25.5">
      <c r="A46" s="3" t="s">
        <v>27</v>
      </c>
      <c r="B46" s="3" t="s">
        <v>2243</v>
      </c>
      <c r="C46" s="3" t="s">
        <v>234</v>
      </c>
      <c r="D46" s="3" t="s">
        <v>235</v>
      </c>
      <c r="E46" s="3" t="s">
        <v>236</v>
      </c>
      <c r="F46" s="3" t="s">
        <v>322</v>
      </c>
      <c r="G46" s="3" t="s">
        <v>11</v>
      </c>
      <c r="H46" s="3" t="s">
        <v>965</v>
      </c>
      <c r="I46" s="3" t="s">
        <v>1619</v>
      </c>
      <c r="J46" s="6">
        <v>72</v>
      </c>
      <c r="K46" s="3" t="s">
        <v>96</v>
      </c>
      <c r="L46" s="3" t="s">
        <v>300</v>
      </c>
    </row>
    <row r="47" spans="1:12" ht="25.5">
      <c r="A47" s="3" t="s">
        <v>34</v>
      </c>
      <c r="B47" s="3" t="s">
        <v>2244</v>
      </c>
      <c r="C47" s="3" t="s">
        <v>239</v>
      </c>
      <c r="D47" s="3" t="s">
        <v>240</v>
      </c>
      <c r="E47" s="3" t="s">
        <v>241</v>
      </c>
      <c r="F47" s="3" t="s">
        <v>323</v>
      </c>
      <c r="G47" s="3" t="s">
        <v>11</v>
      </c>
      <c r="H47" s="3" t="s">
        <v>965</v>
      </c>
      <c r="I47" s="3" t="s">
        <v>1619</v>
      </c>
      <c r="J47" s="6">
        <v>65</v>
      </c>
      <c r="K47" s="3" t="s">
        <v>63</v>
      </c>
      <c r="L47" s="3" t="s">
        <v>534</v>
      </c>
    </row>
    <row r="48" spans="1:12" ht="25.5">
      <c r="A48" s="3" t="s">
        <v>18</v>
      </c>
      <c r="B48" s="3" t="s">
        <v>2245</v>
      </c>
      <c r="C48" s="3" t="s">
        <v>521</v>
      </c>
      <c r="D48" s="3" t="s">
        <v>240</v>
      </c>
      <c r="E48" s="3" t="s">
        <v>241</v>
      </c>
      <c r="F48" s="3" t="s">
        <v>323</v>
      </c>
      <c r="G48" s="3" t="s">
        <v>11</v>
      </c>
      <c r="H48" s="3" t="s">
        <v>965</v>
      </c>
      <c r="I48" s="3" t="s">
        <v>1619</v>
      </c>
      <c r="J48" s="6">
        <v>65</v>
      </c>
      <c r="K48" s="3" t="s">
        <v>63</v>
      </c>
      <c r="L48" s="3" t="s">
        <v>522</v>
      </c>
    </row>
    <row r="49" spans="1:12" ht="25.5">
      <c r="A49" s="3" t="s">
        <v>35</v>
      </c>
      <c r="B49" s="3" t="s">
        <v>2246</v>
      </c>
      <c r="C49" s="3" t="s">
        <v>242</v>
      </c>
      <c r="D49" s="3" t="s">
        <v>243</v>
      </c>
      <c r="E49" s="3" t="s">
        <v>244</v>
      </c>
      <c r="F49" s="3" t="s">
        <v>323</v>
      </c>
      <c r="G49" s="3" t="s">
        <v>11</v>
      </c>
      <c r="H49" s="3" t="s">
        <v>965</v>
      </c>
      <c r="I49" s="3" t="s">
        <v>1619</v>
      </c>
      <c r="J49" s="6">
        <v>65</v>
      </c>
      <c r="K49" s="3" t="s">
        <v>63</v>
      </c>
      <c r="L49" s="3" t="s">
        <v>501</v>
      </c>
    </row>
    <row r="50" spans="1:12" ht="25.5">
      <c r="A50" s="3" t="s">
        <v>22</v>
      </c>
      <c r="B50" s="3" t="s">
        <v>2247</v>
      </c>
      <c r="C50" s="3" t="s">
        <v>1141</v>
      </c>
      <c r="D50" s="3" t="s">
        <v>243</v>
      </c>
      <c r="E50" s="3" t="s">
        <v>244</v>
      </c>
      <c r="F50" s="3" t="s">
        <v>323</v>
      </c>
      <c r="G50" s="3" t="s">
        <v>11</v>
      </c>
      <c r="H50" s="3" t="s">
        <v>965</v>
      </c>
      <c r="I50" s="3" t="s">
        <v>1619</v>
      </c>
      <c r="J50" s="6">
        <v>65</v>
      </c>
      <c r="K50" s="3" t="s">
        <v>63</v>
      </c>
      <c r="L50" s="3" t="s">
        <v>806</v>
      </c>
    </row>
    <row r="51" spans="1:12" ht="25.5">
      <c r="A51" s="3" t="s">
        <v>38</v>
      </c>
      <c r="B51" s="3" t="s">
        <v>2248</v>
      </c>
      <c r="C51" s="3" t="s">
        <v>523</v>
      </c>
      <c r="D51" s="3" t="s">
        <v>243</v>
      </c>
      <c r="E51" s="3" t="s">
        <v>244</v>
      </c>
      <c r="F51" s="3" t="s">
        <v>323</v>
      </c>
      <c r="G51" s="3" t="s">
        <v>11</v>
      </c>
      <c r="H51" s="3" t="s">
        <v>965</v>
      </c>
      <c r="I51" s="3" t="s">
        <v>1619</v>
      </c>
      <c r="J51" s="6">
        <v>65</v>
      </c>
      <c r="K51" s="3" t="s">
        <v>63</v>
      </c>
      <c r="L51" s="3" t="s">
        <v>472</v>
      </c>
    </row>
    <row r="52" spans="1:12" ht="25.5">
      <c r="A52" s="3" t="s">
        <v>40</v>
      </c>
      <c r="B52" s="3" t="s">
        <v>2249</v>
      </c>
      <c r="C52" s="3" t="s">
        <v>642</v>
      </c>
      <c r="D52" s="3" t="s">
        <v>640</v>
      </c>
      <c r="E52" s="3" t="s">
        <v>641</v>
      </c>
      <c r="F52" s="3" t="s">
        <v>322</v>
      </c>
      <c r="G52" s="3" t="s">
        <v>11</v>
      </c>
      <c r="H52" s="3" t="s">
        <v>965</v>
      </c>
      <c r="I52" s="3" t="s">
        <v>1619</v>
      </c>
      <c r="J52" s="6">
        <v>70</v>
      </c>
      <c r="K52" s="3" t="s">
        <v>37</v>
      </c>
      <c r="L52" s="3" t="s">
        <v>294</v>
      </c>
    </row>
    <row r="53" spans="1:12" ht="25.5">
      <c r="A53" s="3" t="s">
        <v>41</v>
      </c>
      <c r="B53" s="3" t="s">
        <v>2250</v>
      </c>
      <c r="C53" s="3" t="s">
        <v>1142</v>
      </c>
      <c r="D53" s="3" t="s">
        <v>640</v>
      </c>
      <c r="E53" s="3" t="s">
        <v>641</v>
      </c>
      <c r="F53" s="3" t="s">
        <v>322</v>
      </c>
      <c r="G53" s="3" t="s">
        <v>11</v>
      </c>
      <c r="H53" s="3" t="s">
        <v>965</v>
      </c>
      <c r="I53" s="3" t="s">
        <v>1619</v>
      </c>
      <c r="J53" s="6">
        <v>65</v>
      </c>
      <c r="K53" s="3" t="s">
        <v>63</v>
      </c>
      <c r="L53" s="3" t="s">
        <v>294</v>
      </c>
    </row>
    <row r="54" spans="1:12" ht="25.5">
      <c r="A54" s="3" t="s">
        <v>43</v>
      </c>
      <c r="B54" s="3" t="s">
        <v>2251</v>
      </c>
      <c r="C54" s="3" t="s">
        <v>2252</v>
      </c>
      <c r="D54" s="3" t="s">
        <v>2253</v>
      </c>
      <c r="E54" s="3" t="s">
        <v>2254</v>
      </c>
      <c r="F54" s="3" t="s">
        <v>323</v>
      </c>
      <c r="G54" s="3" t="s">
        <v>11</v>
      </c>
      <c r="H54" s="3" t="s">
        <v>965</v>
      </c>
      <c r="I54" s="3" t="s">
        <v>1619</v>
      </c>
      <c r="J54" s="6">
        <v>70</v>
      </c>
      <c r="K54" s="3" t="s">
        <v>37</v>
      </c>
      <c r="L54" s="3" t="s">
        <v>512</v>
      </c>
    </row>
    <row r="55" spans="1:12" ht="25.5">
      <c r="A55" s="3" t="s">
        <v>44</v>
      </c>
      <c r="B55" s="3" t="s">
        <v>2255</v>
      </c>
      <c r="C55" s="3" t="s">
        <v>911</v>
      </c>
      <c r="D55" s="3" t="s">
        <v>245</v>
      </c>
      <c r="E55" s="3" t="s">
        <v>912</v>
      </c>
      <c r="F55" s="3" t="s">
        <v>323</v>
      </c>
      <c r="G55" s="3" t="s">
        <v>11</v>
      </c>
      <c r="H55" s="3" t="s">
        <v>965</v>
      </c>
      <c r="I55" s="3" t="s">
        <v>1619</v>
      </c>
      <c r="J55" s="6">
        <v>70</v>
      </c>
      <c r="K55" s="3" t="s">
        <v>37</v>
      </c>
      <c r="L55" s="3" t="s">
        <v>462</v>
      </c>
    </row>
    <row r="56" spans="1:12" ht="25.5">
      <c r="A56" s="3" t="s">
        <v>46</v>
      </c>
      <c r="B56" s="3" t="s">
        <v>2256</v>
      </c>
      <c r="C56" s="3" t="s">
        <v>631</v>
      </c>
      <c r="D56" s="3" t="s">
        <v>246</v>
      </c>
      <c r="E56" s="3" t="s">
        <v>632</v>
      </c>
      <c r="F56" s="3" t="s">
        <v>323</v>
      </c>
      <c r="G56" s="3" t="s">
        <v>11</v>
      </c>
      <c r="H56" s="3" t="s">
        <v>965</v>
      </c>
      <c r="I56" s="3" t="s">
        <v>1619</v>
      </c>
      <c r="J56" s="6">
        <v>65</v>
      </c>
      <c r="K56" s="3" t="s">
        <v>63</v>
      </c>
      <c r="L56" s="3" t="s">
        <v>525</v>
      </c>
    </row>
    <row r="57" spans="1:12" ht="25.5">
      <c r="A57" s="3" t="s">
        <v>48</v>
      </c>
      <c r="B57" s="3" t="s">
        <v>2257</v>
      </c>
      <c r="C57" s="3" t="s">
        <v>633</v>
      </c>
      <c r="D57" s="3" t="s">
        <v>246</v>
      </c>
      <c r="E57" s="3" t="s">
        <v>632</v>
      </c>
      <c r="F57" s="3" t="s">
        <v>323</v>
      </c>
      <c r="G57" s="3" t="s">
        <v>11</v>
      </c>
      <c r="H57" s="3" t="s">
        <v>965</v>
      </c>
      <c r="I57" s="3" t="s">
        <v>1619</v>
      </c>
      <c r="J57" s="6">
        <v>65</v>
      </c>
      <c r="K57" s="3" t="s">
        <v>63</v>
      </c>
      <c r="L57" s="3" t="s">
        <v>844</v>
      </c>
    </row>
    <row r="58" spans="1:12" ht="25.5">
      <c r="A58" s="3" t="s">
        <v>50</v>
      </c>
      <c r="B58" s="3" t="s">
        <v>2258</v>
      </c>
      <c r="C58" s="3" t="s">
        <v>913</v>
      </c>
      <c r="D58" s="3" t="s">
        <v>246</v>
      </c>
      <c r="E58" s="3" t="s">
        <v>632</v>
      </c>
      <c r="F58" s="3" t="s">
        <v>323</v>
      </c>
      <c r="G58" s="3" t="s">
        <v>11</v>
      </c>
      <c r="H58" s="3" t="s">
        <v>965</v>
      </c>
      <c r="I58" s="3" t="s">
        <v>1619</v>
      </c>
      <c r="J58" s="6">
        <v>65</v>
      </c>
      <c r="K58" s="3" t="s">
        <v>63</v>
      </c>
      <c r="L58" s="3" t="s">
        <v>785</v>
      </c>
    </row>
    <row r="59" spans="1:12" ht="25.5">
      <c r="A59" s="3" t="s">
        <v>52</v>
      </c>
      <c r="B59" s="3" t="s">
        <v>2259</v>
      </c>
      <c r="C59" s="3" t="s">
        <v>166</v>
      </c>
      <c r="D59" s="3" t="s">
        <v>167</v>
      </c>
      <c r="E59" s="3" t="s">
        <v>168</v>
      </c>
      <c r="F59" s="3" t="s">
        <v>322</v>
      </c>
      <c r="G59" s="3" t="s">
        <v>11</v>
      </c>
      <c r="H59" s="3" t="s">
        <v>965</v>
      </c>
      <c r="I59" s="3" t="s">
        <v>1619</v>
      </c>
      <c r="J59" s="6">
        <v>73</v>
      </c>
      <c r="K59" s="3" t="s">
        <v>96</v>
      </c>
      <c r="L59" s="3" t="s">
        <v>303</v>
      </c>
    </row>
    <row r="60" spans="1:12" ht="25.5">
      <c r="A60" s="3" t="s">
        <v>33</v>
      </c>
      <c r="B60" s="3" t="s">
        <v>2260</v>
      </c>
      <c r="C60" s="3" t="s">
        <v>1023</v>
      </c>
      <c r="D60" s="3" t="s">
        <v>167</v>
      </c>
      <c r="E60" s="3" t="s">
        <v>168</v>
      </c>
      <c r="F60" s="3" t="s">
        <v>322</v>
      </c>
      <c r="G60" s="3" t="s">
        <v>11</v>
      </c>
      <c r="H60" s="3" t="s">
        <v>965</v>
      </c>
      <c r="I60" s="3" t="s">
        <v>1619</v>
      </c>
      <c r="J60" s="6">
        <v>72</v>
      </c>
      <c r="K60" s="3" t="s">
        <v>96</v>
      </c>
      <c r="L60" s="3" t="s">
        <v>277</v>
      </c>
    </row>
    <row r="61" spans="1:12" ht="25.5">
      <c r="A61" s="3" t="s">
        <v>54</v>
      </c>
      <c r="B61" s="3" t="s">
        <v>2261</v>
      </c>
      <c r="C61" s="3" t="s">
        <v>169</v>
      </c>
      <c r="D61" s="3" t="s">
        <v>167</v>
      </c>
      <c r="E61" s="3" t="s">
        <v>168</v>
      </c>
      <c r="F61" s="3" t="s">
        <v>322</v>
      </c>
      <c r="G61" s="3" t="s">
        <v>11</v>
      </c>
      <c r="H61" s="3" t="s">
        <v>965</v>
      </c>
      <c r="I61" s="3" t="s">
        <v>1619</v>
      </c>
      <c r="J61" s="6">
        <v>73</v>
      </c>
      <c r="K61" s="3" t="s">
        <v>96</v>
      </c>
      <c r="L61" s="3" t="s">
        <v>279</v>
      </c>
    </row>
    <row r="62" spans="1:12" ht="25.5">
      <c r="A62" s="3" t="s">
        <v>55</v>
      </c>
      <c r="B62" s="3" t="s">
        <v>2262</v>
      </c>
      <c r="C62" s="3" t="s">
        <v>170</v>
      </c>
      <c r="D62" s="3" t="s">
        <v>167</v>
      </c>
      <c r="E62" s="3" t="s">
        <v>168</v>
      </c>
      <c r="F62" s="3" t="s">
        <v>322</v>
      </c>
      <c r="G62" s="3" t="s">
        <v>11</v>
      </c>
      <c r="H62" s="3" t="s">
        <v>965</v>
      </c>
      <c r="I62" s="3" t="s">
        <v>1619</v>
      </c>
      <c r="J62" s="6">
        <v>75</v>
      </c>
      <c r="K62" s="3" t="s">
        <v>39</v>
      </c>
      <c r="L62" s="3" t="s">
        <v>278</v>
      </c>
    </row>
    <row r="63" spans="1:12" ht="25.5">
      <c r="A63" s="3" t="s">
        <v>57</v>
      </c>
      <c r="B63" s="3" t="s">
        <v>2263</v>
      </c>
      <c r="C63" s="3" t="s">
        <v>171</v>
      </c>
      <c r="D63" s="3" t="s">
        <v>167</v>
      </c>
      <c r="E63" s="3" t="s">
        <v>168</v>
      </c>
      <c r="F63" s="3" t="s">
        <v>322</v>
      </c>
      <c r="G63" s="3" t="s">
        <v>11</v>
      </c>
      <c r="H63" s="3" t="s">
        <v>965</v>
      </c>
      <c r="I63" s="3" t="s">
        <v>1619</v>
      </c>
      <c r="J63" s="6">
        <v>72</v>
      </c>
      <c r="K63" s="3" t="s">
        <v>96</v>
      </c>
      <c r="L63" s="3" t="s">
        <v>280</v>
      </c>
    </row>
    <row r="64" spans="1:12" ht="25.5">
      <c r="A64" s="3" t="s">
        <v>59</v>
      </c>
      <c r="B64" s="3" t="s">
        <v>2264</v>
      </c>
      <c r="C64" s="3" t="s">
        <v>446</v>
      </c>
      <c r="D64" s="3" t="s">
        <v>167</v>
      </c>
      <c r="E64" s="3" t="s">
        <v>168</v>
      </c>
      <c r="F64" s="3" t="s">
        <v>322</v>
      </c>
      <c r="G64" s="3" t="s">
        <v>11</v>
      </c>
      <c r="H64" s="3" t="s">
        <v>965</v>
      </c>
      <c r="I64" s="3" t="s">
        <v>1619</v>
      </c>
      <c r="J64" s="6">
        <v>72</v>
      </c>
      <c r="K64" s="3" t="s">
        <v>96</v>
      </c>
      <c r="L64" s="3" t="s">
        <v>280</v>
      </c>
    </row>
    <row r="65" spans="1:12" ht="25.5">
      <c r="A65" s="3" t="s">
        <v>60</v>
      </c>
      <c r="B65" s="3" t="s">
        <v>2265</v>
      </c>
      <c r="C65" s="3" t="s">
        <v>527</v>
      </c>
      <c r="D65" s="3" t="s">
        <v>167</v>
      </c>
      <c r="E65" s="3" t="s">
        <v>168</v>
      </c>
      <c r="F65" s="3" t="s">
        <v>322</v>
      </c>
      <c r="G65" s="3" t="s">
        <v>11</v>
      </c>
      <c r="H65" s="3" t="s">
        <v>965</v>
      </c>
      <c r="I65" s="3" t="s">
        <v>1619</v>
      </c>
      <c r="J65" s="6">
        <v>73</v>
      </c>
      <c r="K65" s="3" t="s">
        <v>96</v>
      </c>
      <c r="L65" s="3" t="s">
        <v>277</v>
      </c>
    </row>
    <row r="66" spans="1:12" ht="25.5">
      <c r="A66" s="3" t="s">
        <v>61</v>
      </c>
      <c r="B66" s="3" t="s">
        <v>2266</v>
      </c>
      <c r="C66" s="3" t="s">
        <v>528</v>
      </c>
      <c r="D66" s="3" t="s">
        <v>167</v>
      </c>
      <c r="E66" s="3" t="s">
        <v>168</v>
      </c>
      <c r="F66" s="3" t="s">
        <v>322</v>
      </c>
      <c r="G66" s="3" t="s">
        <v>11</v>
      </c>
      <c r="H66" s="3" t="s">
        <v>965</v>
      </c>
      <c r="I66" s="3" t="s">
        <v>1619</v>
      </c>
      <c r="J66" s="6">
        <v>74</v>
      </c>
      <c r="K66" s="3" t="s">
        <v>98</v>
      </c>
      <c r="L66" s="3" t="s">
        <v>309</v>
      </c>
    </row>
    <row r="67" spans="1:12" ht="25.5">
      <c r="A67" s="3" t="s">
        <v>62</v>
      </c>
      <c r="B67" s="3" t="s">
        <v>2267</v>
      </c>
      <c r="C67" s="3" t="s">
        <v>166</v>
      </c>
      <c r="D67" s="3" t="s">
        <v>167</v>
      </c>
      <c r="E67" s="3" t="s">
        <v>168</v>
      </c>
      <c r="F67" s="3" t="s">
        <v>322</v>
      </c>
      <c r="G67" s="3" t="s">
        <v>11</v>
      </c>
      <c r="H67" s="3" t="s">
        <v>965</v>
      </c>
      <c r="I67" s="3" t="s">
        <v>1619</v>
      </c>
      <c r="J67" s="6">
        <v>72</v>
      </c>
      <c r="K67" s="3" t="s">
        <v>96</v>
      </c>
      <c r="L67" s="3" t="s">
        <v>278</v>
      </c>
    </row>
    <row r="68" spans="1:12" ht="25.5">
      <c r="A68" s="3" t="s">
        <v>63</v>
      </c>
      <c r="B68" s="3" t="s">
        <v>2268</v>
      </c>
      <c r="C68" s="3" t="s">
        <v>1023</v>
      </c>
      <c r="D68" s="3" t="s">
        <v>167</v>
      </c>
      <c r="E68" s="3" t="s">
        <v>168</v>
      </c>
      <c r="F68" s="3" t="s">
        <v>322</v>
      </c>
      <c r="G68" s="3" t="s">
        <v>11</v>
      </c>
      <c r="H68" s="3" t="s">
        <v>965</v>
      </c>
      <c r="I68" s="3" t="s">
        <v>1619</v>
      </c>
      <c r="J68" s="6">
        <v>70</v>
      </c>
      <c r="K68" s="3" t="s">
        <v>37</v>
      </c>
      <c r="L68" s="3" t="s">
        <v>309</v>
      </c>
    </row>
    <row r="69" spans="1:12" ht="25.5">
      <c r="A69" s="3" t="s">
        <v>65</v>
      </c>
      <c r="B69" s="3" t="s">
        <v>2269</v>
      </c>
      <c r="C69" s="3" t="s">
        <v>172</v>
      </c>
      <c r="D69" s="3" t="s">
        <v>173</v>
      </c>
      <c r="E69" s="3" t="s">
        <v>174</v>
      </c>
      <c r="F69" s="3" t="s">
        <v>323</v>
      </c>
      <c r="G69" s="3" t="s">
        <v>11</v>
      </c>
      <c r="H69" s="3" t="s">
        <v>965</v>
      </c>
      <c r="I69" s="3" t="s">
        <v>1619</v>
      </c>
      <c r="J69" s="6">
        <v>70</v>
      </c>
      <c r="K69" s="3" t="s">
        <v>37</v>
      </c>
      <c r="L69" s="3" t="s">
        <v>793</v>
      </c>
    </row>
    <row r="70" spans="1:12" ht="25.5">
      <c r="A70" s="3" t="s">
        <v>67</v>
      </c>
      <c r="B70" s="3" t="s">
        <v>2270</v>
      </c>
      <c r="C70" s="3" t="s">
        <v>452</v>
      </c>
      <c r="D70" s="3" t="s">
        <v>173</v>
      </c>
      <c r="E70" s="3" t="s">
        <v>174</v>
      </c>
      <c r="F70" s="3" t="s">
        <v>323</v>
      </c>
      <c r="G70" s="3" t="s">
        <v>11</v>
      </c>
      <c r="H70" s="3" t="s">
        <v>965</v>
      </c>
      <c r="I70" s="3" t="s">
        <v>1619</v>
      </c>
      <c r="J70" s="6">
        <v>70</v>
      </c>
      <c r="K70" s="3" t="s">
        <v>37</v>
      </c>
      <c r="L70" s="3" t="s">
        <v>451</v>
      </c>
    </row>
    <row r="71" spans="1:12" ht="25.5">
      <c r="A71" s="3" t="s">
        <v>88</v>
      </c>
      <c r="B71" s="3" t="s">
        <v>2271</v>
      </c>
      <c r="C71" s="3" t="s">
        <v>531</v>
      </c>
      <c r="D71" s="3" t="s">
        <v>173</v>
      </c>
      <c r="E71" s="3" t="s">
        <v>174</v>
      </c>
      <c r="F71" s="3" t="s">
        <v>323</v>
      </c>
      <c r="G71" s="3" t="s">
        <v>11</v>
      </c>
      <c r="H71" s="3" t="s">
        <v>965</v>
      </c>
      <c r="I71" s="3" t="s">
        <v>1619</v>
      </c>
      <c r="J71" s="6">
        <v>65</v>
      </c>
      <c r="K71" s="3" t="s">
        <v>63</v>
      </c>
      <c r="L71" s="3" t="s">
        <v>794</v>
      </c>
    </row>
    <row r="72" spans="1:12" ht="25.5">
      <c r="A72" s="3" t="s">
        <v>74</v>
      </c>
      <c r="B72" s="3" t="s">
        <v>2272</v>
      </c>
      <c r="C72" s="3" t="s">
        <v>2273</v>
      </c>
      <c r="D72" s="3" t="s">
        <v>173</v>
      </c>
      <c r="E72" s="3" t="s">
        <v>174</v>
      </c>
      <c r="F72" s="3" t="s">
        <v>323</v>
      </c>
      <c r="G72" s="3" t="s">
        <v>11</v>
      </c>
      <c r="H72" s="3" t="s">
        <v>965</v>
      </c>
      <c r="I72" s="3" t="s">
        <v>1619</v>
      </c>
      <c r="J72" s="6">
        <v>65</v>
      </c>
      <c r="K72" s="3" t="s">
        <v>63</v>
      </c>
      <c r="L72" s="3" t="s">
        <v>532</v>
      </c>
    </row>
    <row r="73" spans="1:12" ht="25.5">
      <c r="A73" s="3" t="s">
        <v>37</v>
      </c>
      <c r="B73" s="3" t="s">
        <v>2274</v>
      </c>
      <c r="C73" s="3" t="s">
        <v>705</v>
      </c>
      <c r="D73" s="3" t="s">
        <v>706</v>
      </c>
      <c r="E73" s="3" t="s">
        <v>707</v>
      </c>
      <c r="F73" s="3" t="s">
        <v>322</v>
      </c>
      <c r="G73" s="3" t="s">
        <v>11</v>
      </c>
      <c r="H73" s="3" t="s">
        <v>965</v>
      </c>
      <c r="I73" s="3" t="s">
        <v>1619</v>
      </c>
      <c r="J73" s="6">
        <v>75</v>
      </c>
      <c r="K73" s="3" t="s">
        <v>39</v>
      </c>
      <c r="L73" s="3" t="s">
        <v>363</v>
      </c>
    </row>
    <row r="74" spans="1:12" ht="25.5">
      <c r="A74" s="3" t="s">
        <v>93</v>
      </c>
      <c r="B74" s="3" t="s">
        <v>2275</v>
      </c>
      <c r="C74" s="3" t="s">
        <v>599</v>
      </c>
      <c r="D74" s="3" t="s">
        <v>251</v>
      </c>
      <c r="E74" s="3" t="s">
        <v>600</v>
      </c>
      <c r="F74" s="3" t="s">
        <v>323</v>
      </c>
      <c r="G74" s="3" t="s">
        <v>11</v>
      </c>
      <c r="H74" s="3" t="s">
        <v>965</v>
      </c>
      <c r="I74" s="3" t="s">
        <v>1619</v>
      </c>
      <c r="J74" s="6">
        <v>65</v>
      </c>
      <c r="K74" s="3" t="s">
        <v>63</v>
      </c>
      <c r="L74" s="3" t="s">
        <v>736</v>
      </c>
    </row>
    <row r="75" spans="1:12" ht="25.5">
      <c r="A75" s="3" t="s">
        <v>96</v>
      </c>
      <c r="B75" s="3" t="s">
        <v>2276</v>
      </c>
      <c r="C75" s="3" t="s">
        <v>865</v>
      </c>
      <c r="D75" s="3" t="s">
        <v>251</v>
      </c>
      <c r="E75" s="3" t="s">
        <v>600</v>
      </c>
      <c r="F75" s="3" t="s">
        <v>323</v>
      </c>
      <c r="G75" s="3" t="s">
        <v>11</v>
      </c>
      <c r="H75" s="3" t="s">
        <v>965</v>
      </c>
      <c r="I75" s="3" t="s">
        <v>1619</v>
      </c>
      <c r="J75" s="6">
        <v>65</v>
      </c>
      <c r="K75" s="3" t="s">
        <v>63</v>
      </c>
      <c r="L75" s="3" t="s">
        <v>274</v>
      </c>
    </row>
    <row r="76" spans="1:12" ht="25.5">
      <c r="A76" s="3" t="s">
        <v>97</v>
      </c>
      <c r="B76" s="3" t="s">
        <v>2277</v>
      </c>
      <c r="C76" s="3" t="s">
        <v>228</v>
      </c>
      <c r="D76" s="3" t="s">
        <v>229</v>
      </c>
      <c r="E76" s="3" t="s">
        <v>230</v>
      </c>
      <c r="F76" s="3" t="s">
        <v>322</v>
      </c>
      <c r="G76" s="3" t="s">
        <v>11</v>
      </c>
      <c r="H76" s="3" t="s">
        <v>965</v>
      </c>
      <c r="I76" s="3" t="s">
        <v>1619</v>
      </c>
      <c r="J76" s="6">
        <v>69</v>
      </c>
      <c r="K76" s="3" t="s">
        <v>37</v>
      </c>
      <c r="L76" s="3" t="s">
        <v>2278</v>
      </c>
    </row>
    <row r="77" spans="1:12" ht="25.5">
      <c r="A77" s="3" t="s">
        <v>98</v>
      </c>
      <c r="B77" s="3" t="s">
        <v>2279</v>
      </c>
      <c r="C77" s="3" t="s">
        <v>533</v>
      </c>
      <c r="D77" s="3" t="s">
        <v>229</v>
      </c>
      <c r="E77" s="3" t="s">
        <v>230</v>
      </c>
      <c r="F77" s="3" t="s">
        <v>322</v>
      </c>
      <c r="G77" s="3" t="s">
        <v>11</v>
      </c>
      <c r="H77" s="3" t="s">
        <v>965</v>
      </c>
      <c r="I77" s="3" t="s">
        <v>1619</v>
      </c>
      <c r="J77" s="6">
        <v>71</v>
      </c>
      <c r="K77" s="3" t="s">
        <v>37</v>
      </c>
      <c r="L77" s="3" t="s">
        <v>2280</v>
      </c>
    </row>
    <row r="78" spans="1:12" ht="25.5">
      <c r="A78" s="3" t="s">
        <v>39</v>
      </c>
      <c r="B78" s="3" t="s">
        <v>2281</v>
      </c>
      <c r="C78" s="3" t="s">
        <v>345</v>
      </c>
      <c r="D78" s="3" t="s">
        <v>346</v>
      </c>
      <c r="E78" s="3" t="s">
        <v>347</v>
      </c>
      <c r="F78" s="3" t="s">
        <v>322</v>
      </c>
      <c r="G78" s="3" t="s">
        <v>11</v>
      </c>
      <c r="H78" s="3" t="s">
        <v>965</v>
      </c>
      <c r="I78" s="3" t="s">
        <v>1619</v>
      </c>
      <c r="J78" s="6">
        <v>25</v>
      </c>
      <c r="K78" s="3" t="s">
        <v>20</v>
      </c>
      <c r="L78" s="3" t="s">
        <v>1107</v>
      </c>
    </row>
    <row r="79" spans="1:12" ht="25.5">
      <c r="A79" s="3" t="s">
        <v>99</v>
      </c>
      <c r="B79" s="3" t="s">
        <v>2282</v>
      </c>
      <c r="C79" s="3" t="s">
        <v>872</v>
      </c>
      <c r="D79" s="3" t="s">
        <v>346</v>
      </c>
      <c r="E79" s="3" t="s">
        <v>347</v>
      </c>
      <c r="F79" s="3" t="s">
        <v>322</v>
      </c>
      <c r="G79" s="3" t="s">
        <v>11</v>
      </c>
      <c r="H79" s="3" t="s">
        <v>965</v>
      </c>
      <c r="I79" s="3" t="s">
        <v>1619</v>
      </c>
      <c r="J79" s="6">
        <v>25</v>
      </c>
      <c r="K79" s="3" t="s">
        <v>20</v>
      </c>
      <c r="L79" s="3" t="s">
        <v>1105</v>
      </c>
    </row>
    <row r="80" spans="1:12" ht="25.5">
      <c r="A80" s="3" t="s">
        <v>71</v>
      </c>
      <c r="B80" s="3" t="s">
        <v>2283</v>
      </c>
      <c r="C80" s="3" t="s">
        <v>873</v>
      </c>
      <c r="D80" s="3" t="s">
        <v>346</v>
      </c>
      <c r="E80" s="3" t="s">
        <v>347</v>
      </c>
      <c r="F80" s="3" t="s">
        <v>322</v>
      </c>
      <c r="G80" s="3" t="s">
        <v>11</v>
      </c>
      <c r="H80" s="3" t="s">
        <v>965</v>
      </c>
      <c r="I80" s="3" t="s">
        <v>1619</v>
      </c>
      <c r="J80" s="6">
        <v>25</v>
      </c>
      <c r="K80" s="3" t="s">
        <v>20</v>
      </c>
      <c r="L80" s="3" t="s">
        <v>1104</v>
      </c>
    </row>
    <row r="81" spans="1:12" ht="25.5">
      <c r="A81" s="3" t="s">
        <v>91</v>
      </c>
      <c r="B81" s="3" t="s">
        <v>2284</v>
      </c>
      <c r="C81" s="3" t="s">
        <v>874</v>
      </c>
      <c r="D81" s="3" t="s">
        <v>346</v>
      </c>
      <c r="E81" s="3" t="s">
        <v>347</v>
      </c>
      <c r="F81" s="3" t="s">
        <v>322</v>
      </c>
      <c r="G81" s="3" t="s">
        <v>11</v>
      </c>
      <c r="H81" s="3" t="s">
        <v>965</v>
      </c>
      <c r="I81" s="3" t="s">
        <v>1619</v>
      </c>
      <c r="J81" s="6">
        <v>25</v>
      </c>
      <c r="K81" s="3" t="s">
        <v>20</v>
      </c>
      <c r="L81" s="3" t="s">
        <v>1106</v>
      </c>
    </row>
    <row r="82" spans="1:12" ht="25.5">
      <c r="A82" s="3" t="s">
        <v>100</v>
      </c>
      <c r="B82" s="3" t="s">
        <v>2285</v>
      </c>
      <c r="C82" s="3" t="s">
        <v>2286</v>
      </c>
      <c r="D82" s="3" t="s">
        <v>2287</v>
      </c>
      <c r="E82" s="3" t="s">
        <v>2288</v>
      </c>
      <c r="F82" s="3" t="s">
        <v>324</v>
      </c>
      <c r="G82" s="3" t="s">
        <v>11</v>
      </c>
      <c r="H82" s="3" t="s">
        <v>965</v>
      </c>
      <c r="I82" s="3" t="s">
        <v>1619</v>
      </c>
      <c r="J82" s="6">
        <v>35</v>
      </c>
      <c r="K82" s="3" t="s">
        <v>17</v>
      </c>
      <c r="L82" s="3" t="s">
        <v>937</v>
      </c>
    </row>
    <row r="83" spans="1:12" ht="25.5">
      <c r="A83" s="3" t="s">
        <v>72</v>
      </c>
      <c r="B83" s="3" t="s">
        <v>2289</v>
      </c>
      <c r="C83" s="3" t="s">
        <v>2290</v>
      </c>
      <c r="D83" s="3" t="s">
        <v>2291</v>
      </c>
      <c r="E83" s="3" t="s">
        <v>2292</v>
      </c>
      <c r="F83" s="3" t="s">
        <v>324</v>
      </c>
      <c r="G83" s="3" t="s">
        <v>11</v>
      </c>
      <c r="H83" s="3" t="s">
        <v>965</v>
      </c>
      <c r="I83" s="3" t="s">
        <v>1619</v>
      </c>
      <c r="J83" s="6">
        <v>35</v>
      </c>
      <c r="K83" s="3" t="s">
        <v>17</v>
      </c>
      <c r="L83" s="3" t="s">
        <v>936</v>
      </c>
    </row>
    <row r="84" spans="1:12" ht="25.5">
      <c r="A84" s="3" t="s">
        <v>30</v>
      </c>
      <c r="B84" s="3" t="s">
        <v>2293</v>
      </c>
      <c r="C84" s="3" t="s">
        <v>637</v>
      </c>
      <c r="D84" s="3" t="s">
        <v>634</v>
      </c>
      <c r="E84" s="3" t="s">
        <v>635</v>
      </c>
      <c r="F84" s="3" t="s">
        <v>323</v>
      </c>
      <c r="G84" s="3" t="s">
        <v>11</v>
      </c>
      <c r="H84" s="3" t="s">
        <v>965</v>
      </c>
      <c r="I84" s="3" t="s">
        <v>1619</v>
      </c>
      <c r="J84" s="6">
        <v>69</v>
      </c>
      <c r="K84" s="3" t="s">
        <v>37</v>
      </c>
      <c r="L84" s="3" t="s">
        <v>683</v>
      </c>
    </row>
    <row r="85" spans="1:12" ht="25.5">
      <c r="A85" s="3" t="s">
        <v>101</v>
      </c>
      <c r="B85" s="3" t="s">
        <v>2294</v>
      </c>
      <c r="C85" s="3" t="s">
        <v>682</v>
      </c>
      <c r="D85" s="3" t="s">
        <v>634</v>
      </c>
      <c r="E85" s="3" t="s">
        <v>635</v>
      </c>
      <c r="F85" s="3" t="s">
        <v>323</v>
      </c>
      <c r="G85" s="3" t="s">
        <v>11</v>
      </c>
      <c r="H85" s="3" t="s">
        <v>965</v>
      </c>
      <c r="I85" s="3" t="s">
        <v>1619</v>
      </c>
      <c r="J85" s="6">
        <v>70</v>
      </c>
      <c r="K85" s="3" t="s">
        <v>37</v>
      </c>
      <c r="L85" s="3" t="s">
        <v>683</v>
      </c>
    </row>
    <row r="86" spans="1:12" ht="25.5">
      <c r="A86" s="3" t="s">
        <v>102</v>
      </c>
      <c r="B86" s="3" t="s">
        <v>2295</v>
      </c>
      <c r="C86" s="3" t="s">
        <v>924</v>
      </c>
      <c r="D86" s="3" t="s">
        <v>634</v>
      </c>
      <c r="E86" s="3" t="s">
        <v>635</v>
      </c>
      <c r="F86" s="3" t="s">
        <v>323</v>
      </c>
      <c r="G86" s="3" t="s">
        <v>11</v>
      </c>
      <c r="H86" s="3" t="s">
        <v>965</v>
      </c>
      <c r="I86" s="3" t="s">
        <v>1619</v>
      </c>
      <c r="J86" s="6">
        <v>70</v>
      </c>
      <c r="K86" s="3" t="s">
        <v>37</v>
      </c>
      <c r="L86" s="3" t="s">
        <v>636</v>
      </c>
    </row>
    <row r="87" spans="1:12" ht="25.5">
      <c r="A87" s="3" t="s">
        <v>103</v>
      </c>
      <c r="B87" s="3" t="s">
        <v>2296</v>
      </c>
      <c r="C87" s="3" t="s">
        <v>935</v>
      </c>
      <c r="D87" s="3" t="s">
        <v>670</v>
      </c>
      <c r="E87" s="3" t="s">
        <v>671</v>
      </c>
      <c r="F87" s="3" t="s">
        <v>323</v>
      </c>
      <c r="G87" s="3" t="s">
        <v>11</v>
      </c>
      <c r="H87" s="3" t="s">
        <v>965</v>
      </c>
      <c r="I87" s="3" t="s">
        <v>1619</v>
      </c>
      <c r="J87" s="6">
        <v>49</v>
      </c>
      <c r="K87" s="3" t="s">
        <v>37</v>
      </c>
      <c r="L87" s="3" t="s">
        <v>470</v>
      </c>
    </row>
    <row r="88" spans="1:12" ht="25.5">
      <c r="A88" s="3" t="s">
        <v>104</v>
      </c>
      <c r="B88" s="3" t="s">
        <v>2297</v>
      </c>
      <c r="C88" s="3" t="s">
        <v>2298</v>
      </c>
      <c r="D88" s="3" t="s">
        <v>703</v>
      </c>
      <c r="E88" s="3" t="s">
        <v>704</v>
      </c>
      <c r="F88" s="3" t="s">
        <v>323</v>
      </c>
      <c r="G88" s="3" t="s">
        <v>11</v>
      </c>
      <c r="H88" s="3" t="s">
        <v>965</v>
      </c>
      <c r="I88" s="3" t="s">
        <v>1619</v>
      </c>
      <c r="J88" s="6">
        <v>75</v>
      </c>
      <c r="K88" s="3" t="s">
        <v>39</v>
      </c>
      <c r="L88" s="3" t="s">
        <v>992</v>
      </c>
    </row>
    <row r="89" spans="1:12" ht="25.5">
      <c r="A89" s="3" t="s">
        <v>105</v>
      </c>
      <c r="B89" s="3" t="s">
        <v>2299</v>
      </c>
      <c r="C89" s="3" t="s">
        <v>2300</v>
      </c>
      <c r="D89" s="3" t="s">
        <v>690</v>
      </c>
      <c r="E89" s="3" t="s">
        <v>691</v>
      </c>
      <c r="F89" s="3" t="s">
        <v>323</v>
      </c>
      <c r="G89" s="3" t="s">
        <v>11</v>
      </c>
      <c r="H89" s="3" t="s">
        <v>965</v>
      </c>
      <c r="I89" s="3" t="s">
        <v>1619</v>
      </c>
      <c r="J89" s="6">
        <v>60</v>
      </c>
      <c r="K89" s="3" t="s">
        <v>63</v>
      </c>
      <c r="L89" s="3" t="s">
        <v>490</v>
      </c>
    </row>
    <row r="90" spans="1:12" ht="25.5">
      <c r="A90" s="3" t="s">
        <v>106</v>
      </c>
      <c r="B90" s="3" t="s">
        <v>2301</v>
      </c>
      <c r="C90" s="3" t="s">
        <v>978</v>
      </c>
      <c r="D90" s="3" t="s">
        <v>979</v>
      </c>
      <c r="E90" s="3" t="s">
        <v>980</v>
      </c>
      <c r="F90" s="3" t="s">
        <v>326</v>
      </c>
      <c r="G90" s="3" t="s">
        <v>11</v>
      </c>
      <c r="H90" s="3" t="s">
        <v>965</v>
      </c>
      <c r="I90" s="3" t="s">
        <v>1619</v>
      </c>
      <c r="J90" s="6">
        <v>70</v>
      </c>
      <c r="K90" s="3" t="s">
        <v>37</v>
      </c>
      <c r="L90" s="3" t="s">
        <v>2302</v>
      </c>
    </row>
    <row r="91" spans="1:12" ht="25.5">
      <c r="A91" s="3" t="s">
        <v>107</v>
      </c>
      <c r="B91" s="3" t="s">
        <v>2303</v>
      </c>
      <c r="C91" s="3" t="s">
        <v>2304</v>
      </c>
      <c r="D91" s="3" t="s">
        <v>979</v>
      </c>
      <c r="E91" s="3" t="s">
        <v>980</v>
      </c>
      <c r="F91" s="3" t="s">
        <v>326</v>
      </c>
      <c r="G91" s="3" t="s">
        <v>11</v>
      </c>
      <c r="H91" s="3" t="s">
        <v>965</v>
      </c>
      <c r="I91" s="3" t="s">
        <v>1619</v>
      </c>
      <c r="J91" s="6">
        <v>65</v>
      </c>
      <c r="K91" s="3" t="s">
        <v>63</v>
      </c>
      <c r="L91" s="3" t="s">
        <v>2305</v>
      </c>
    </row>
    <row r="92" spans="1:12" ht="25.5">
      <c r="A92" s="3" t="s">
        <v>108</v>
      </c>
      <c r="B92" s="3" t="s">
        <v>2306</v>
      </c>
      <c r="C92" s="3" t="s">
        <v>2307</v>
      </c>
      <c r="D92" s="3" t="s">
        <v>2308</v>
      </c>
      <c r="E92" s="3" t="s">
        <v>2309</v>
      </c>
      <c r="F92" s="3" t="s">
        <v>323</v>
      </c>
      <c r="G92" s="3" t="s">
        <v>11</v>
      </c>
      <c r="H92" s="3" t="s">
        <v>965</v>
      </c>
      <c r="I92" s="3" t="s">
        <v>1619</v>
      </c>
      <c r="J92" s="6">
        <v>65</v>
      </c>
      <c r="K92" s="3" t="s">
        <v>63</v>
      </c>
      <c r="L92" s="3" t="s">
        <v>2310</v>
      </c>
    </row>
    <row r="93" spans="1:12" ht="25.5">
      <c r="A93" s="3" t="s">
        <v>109</v>
      </c>
      <c r="B93" s="3" t="s">
        <v>2311</v>
      </c>
      <c r="C93" s="3" t="s">
        <v>981</v>
      </c>
      <c r="D93" s="3" t="s">
        <v>348</v>
      </c>
      <c r="E93" s="3" t="s">
        <v>473</v>
      </c>
      <c r="F93" s="3" t="s">
        <v>323</v>
      </c>
      <c r="G93" s="3" t="s">
        <v>11</v>
      </c>
      <c r="H93" s="3" t="s">
        <v>965</v>
      </c>
      <c r="I93" s="3" t="s">
        <v>1619</v>
      </c>
      <c r="J93" s="6">
        <v>66</v>
      </c>
      <c r="K93" s="3" t="s">
        <v>63</v>
      </c>
      <c r="L93" s="3" t="s">
        <v>2312</v>
      </c>
    </row>
    <row r="94" spans="1:12" ht="25.5">
      <c r="A94" s="3" t="s">
        <v>110</v>
      </c>
      <c r="B94" s="3" t="s">
        <v>2313</v>
      </c>
      <c r="C94" s="3" t="s">
        <v>2314</v>
      </c>
      <c r="D94" s="3" t="s">
        <v>2315</v>
      </c>
      <c r="E94" s="3" t="s">
        <v>2316</v>
      </c>
      <c r="F94" s="3" t="s">
        <v>322</v>
      </c>
      <c r="G94" s="3" t="s">
        <v>11</v>
      </c>
      <c r="H94" s="3" t="s">
        <v>965</v>
      </c>
      <c r="I94" s="3" t="s">
        <v>1619</v>
      </c>
      <c r="J94" s="6">
        <v>70</v>
      </c>
      <c r="K94" s="3" t="s">
        <v>37</v>
      </c>
      <c r="L94" s="3" t="s">
        <v>2317</v>
      </c>
    </row>
    <row r="95" spans="1:12" ht="25.5">
      <c r="A95" s="3" t="s">
        <v>111</v>
      </c>
      <c r="B95" s="3" t="s">
        <v>2318</v>
      </c>
      <c r="C95" s="3" t="s">
        <v>2319</v>
      </c>
      <c r="D95" s="3" t="s">
        <v>2315</v>
      </c>
      <c r="E95" s="3" t="s">
        <v>2316</v>
      </c>
      <c r="F95" s="3" t="s">
        <v>322</v>
      </c>
      <c r="G95" s="3" t="s">
        <v>11</v>
      </c>
      <c r="H95" s="3" t="s">
        <v>965</v>
      </c>
      <c r="I95" s="3" t="s">
        <v>1619</v>
      </c>
      <c r="J95" s="6">
        <v>33</v>
      </c>
      <c r="K95" s="3" t="s">
        <v>63</v>
      </c>
      <c r="L95" s="3" t="s">
        <v>2320</v>
      </c>
    </row>
    <row r="96" spans="1:12" ht="25.5">
      <c r="A96" s="3" t="s">
        <v>112</v>
      </c>
      <c r="B96" s="3" t="s">
        <v>2321</v>
      </c>
      <c r="C96" s="3" t="s">
        <v>914</v>
      </c>
      <c r="D96" s="3" t="s">
        <v>915</v>
      </c>
      <c r="E96" s="3" t="s">
        <v>916</v>
      </c>
      <c r="F96" s="3" t="s">
        <v>322</v>
      </c>
      <c r="G96" s="3" t="s">
        <v>11</v>
      </c>
      <c r="H96" s="3" t="s">
        <v>965</v>
      </c>
      <c r="I96" s="3" t="s">
        <v>1619</v>
      </c>
      <c r="J96" s="6">
        <v>48</v>
      </c>
      <c r="K96" s="3" t="s">
        <v>63</v>
      </c>
      <c r="L96" s="3" t="s">
        <v>2322</v>
      </c>
    </row>
    <row r="97" spans="1:12" ht="25.5">
      <c r="A97" s="3" t="s">
        <v>113</v>
      </c>
      <c r="B97" s="3" t="s">
        <v>2323</v>
      </c>
      <c r="C97" s="3" t="s">
        <v>702</v>
      </c>
      <c r="D97" s="3" t="s">
        <v>703</v>
      </c>
      <c r="E97" s="3" t="s">
        <v>704</v>
      </c>
      <c r="F97" s="3" t="s">
        <v>323</v>
      </c>
      <c r="G97" s="3" t="s">
        <v>11</v>
      </c>
      <c r="H97" s="3" t="s">
        <v>965</v>
      </c>
      <c r="I97" s="3" t="s">
        <v>1619</v>
      </c>
      <c r="J97" s="6">
        <v>70</v>
      </c>
      <c r="K97" s="3" t="s">
        <v>37</v>
      </c>
      <c r="L97" s="3" t="s">
        <v>709</v>
      </c>
    </row>
    <row r="98" spans="1:12" ht="25.5">
      <c r="A98" s="3" t="s">
        <v>114</v>
      </c>
      <c r="B98" s="3" t="s">
        <v>2324</v>
      </c>
      <c r="C98" s="3" t="s">
        <v>338</v>
      </c>
      <c r="D98" s="3" t="s">
        <v>175</v>
      </c>
      <c r="E98" s="3" t="s">
        <v>176</v>
      </c>
      <c r="F98" s="3" t="s">
        <v>322</v>
      </c>
      <c r="G98" s="3" t="s">
        <v>11</v>
      </c>
      <c r="H98" s="3" t="s">
        <v>965</v>
      </c>
      <c r="I98" s="3" t="s">
        <v>1619</v>
      </c>
      <c r="J98" s="6">
        <v>73</v>
      </c>
      <c r="K98" s="3" t="s">
        <v>97</v>
      </c>
      <c r="L98" s="3" t="s">
        <v>297</v>
      </c>
    </row>
    <row r="99" spans="1:12" ht="25.5">
      <c r="A99" s="3" t="s">
        <v>115</v>
      </c>
      <c r="B99" s="3" t="s">
        <v>2325</v>
      </c>
      <c r="C99" s="3" t="s">
        <v>339</v>
      </c>
      <c r="D99" s="3" t="s">
        <v>175</v>
      </c>
      <c r="E99" s="3" t="s">
        <v>176</v>
      </c>
      <c r="F99" s="3" t="s">
        <v>322</v>
      </c>
      <c r="G99" s="3" t="s">
        <v>11</v>
      </c>
      <c r="H99" s="3" t="s">
        <v>965</v>
      </c>
      <c r="I99" s="3" t="s">
        <v>1619</v>
      </c>
      <c r="J99" s="6">
        <v>77</v>
      </c>
      <c r="K99" s="3" t="s">
        <v>99</v>
      </c>
      <c r="L99" s="3" t="s">
        <v>297</v>
      </c>
    </row>
    <row r="100" spans="1:12" ht="25.5">
      <c r="A100" s="3" t="s">
        <v>116</v>
      </c>
      <c r="B100" s="3" t="s">
        <v>2326</v>
      </c>
      <c r="C100" s="3" t="s">
        <v>2327</v>
      </c>
      <c r="D100" s="3" t="s">
        <v>175</v>
      </c>
      <c r="E100" s="3" t="s">
        <v>176</v>
      </c>
      <c r="F100" s="3" t="s">
        <v>322</v>
      </c>
      <c r="G100" s="3" t="s">
        <v>11</v>
      </c>
      <c r="H100" s="3" t="s">
        <v>965</v>
      </c>
      <c r="I100" s="3" t="s">
        <v>1619</v>
      </c>
      <c r="J100" s="6">
        <v>74</v>
      </c>
      <c r="K100" s="3" t="s">
        <v>98</v>
      </c>
      <c r="L100" s="3" t="s">
        <v>299</v>
      </c>
    </row>
    <row r="101" spans="1:12" ht="25.5">
      <c r="A101" s="3" t="s">
        <v>117</v>
      </c>
      <c r="B101" s="3" t="s">
        <v>2328</v>
      </c>
      <c r="C101" s="3" t="s">
        <v>338</v>
      </c>
      <c r="D101" s="3" t="s">
        <v>175</v>
      </c>
      <c r="E101" s="3" t="s">
        <v>176</v>
      </c>
      <c r="F101" s="3" t="s">
        <v>322</v>
      </c>
      <c r="G101" s="3" t="s">
        <v>11</v>
      </c>
      <c r="H101" s="3" t="s">
        <v>965</v>
      </c>
      <c r="I101" s="3" t="s">
        <v>1619</v>
      </c>
      <c r="J101" s="6">
        <v>75</v>
      </c>
      <c r="K101" s="3" t="s">
        <v>39</v>
      </c>
      <c r="L101" s="3" t="s">
        <v>302</v>
      </c>
    </row>
    <row r="102" spans="1:12" ht="25.5">
      <c r="A102" s="3" t="s">
        <v>118</v>
      </c>
      <c r="B102" s="3" t="s">
        <v>2329</v>
      </c>
      <c r="C102" s="3" t="s">
        <v>2330</v>
      </c>
      <c r="D102" s="3" t="s">
        <v>2331</v>
      </c>
      <c r="E102" s="3" t="s">
        <v>2332</v>
      </c>
      <c r="F102" s="3" t="s">
        <v>323</v>
      </c>
      <c r="G102" s="3" t="s">
        <v>11</v>
      </c>
      <c r="H102" s="3" t="s">
        <v>965</v>
      </c>
      <c r="I102" s="3" t="s">
        <v>1619</v>
      </c>
      <c r="J102" s="6">
        <v>65</v>
      </c>
      <c r="K102" s="3" t="s">
        <v>63</v>
      </c>
      <c r="L102" s="3" t="s">
        <v>2333</v>
      </c>
    </row>
    <row r="103" spans="1:12" ht="25.5">
      <c r="A103" s="3" t="s">
        <v>119</v>
      </c>
      <c r="B103" s="3" t="s">
        <v>2334</v>
      </c>
      <c r="C103" s="3" t="s">
        <v>2335</v>
      </c>
      <c r="D103" s="3" t="s">
        <v>2336</v>
      </c>
      <c r="E103" s="3" t="s">
        <v>2337</v>
      </c>
      <c r="F103" s="3" t="s">
        <v>326</v>
      </c>
      <c r="G103" s="3" t="s">
        <v>11</v>
      </c>
      <c r="H103" s="3" t="s">
        <v>965</v>
      </c>
      <c r="I103" s="3" t="s">
        <v>1619</v>
      </c>
      <c r="J103" s="6">
        <v>33</v>
      </c>
      <c r="K103" s="3" t="s">
        <v>17</v>
      </c>
      <c r="L103" s="3" t="s">
        <v>864</v>
      </c>
    </row>
    <row r="104" spans="1:12" ht="25.5">
      <c r="A104" s="3" t="s">
        <v>120</v>
      </c>
      <c r="B104" s="3" t="s">
        <v>2338</v>
      </c>
      <c r="C104" s="3" t="s">
        <v>2339</v>
      </c>
      <c r="D104" s="3" t="s">
        <v>1811</v>
      </c>
      <c r="E104" s="3" t="s">
        <v>2340</v>
      </c>
      <c r="F104" s="3" t="s">
        <v>322</v>
      </c>
      <c r="G104" s="3" t="s">
        <v>11</v>
      </c>
      <c r="H104" s="3" t="s">
        <v>965</v>
      </c>
      <c r="I104" s="3" t="s">
        <v>1619</v>
      </c>
      <c r="J104" s="6">
        <v>35</v>
      </c>
      <c r="K104" s="3" t="s">
        <v>17</v>
      </c>
      <c r="L104" s="3" t="s">
        <v>850</v>
      </c>
    </row>
    <row r="105" spans="1:12" ht="25.5">
      <c r="A105" s="3" t="s">
        <v>121</v>
      </c>
      <c r="B105" s="3" t="s">
        <v>2341</v>
      </c>
      <c r="C105" s="3" t="s">
        <v>498</v>
      </c>
      <c r="D105" s="3" t="s">
        <v>209</v>
      </c>
      <c r="E105" s="3" t="s">
        <v>210</v>
      </c>
      <c r="F105" s="3" t="s">
        <v>322</v>
      </c>
      <c r="G105" s="3" t="s">
        <v>11</v>
      </c>
      <c r="H105" s="3" t="s">
        <v>965</v>
      </c>
      <c r="I105" s="3" t="s">
        <v>1619</v>
      </c>
      <c r="J105" s="6">
        <v>75</v>
      </c>
      <c r="K105" s="3" t="s">
        <v>39</v>
      </c>
      <c r="L105" s="3" t="s">
        <v>318</v>
      </c>
    </row>
    <row r="106" spans="1:12" ht="25.5">
      <c r="A106" s="3" t="s">
        <v>122</v>
      </c>
      <c r="B106" s="3" t="s">
        <v>2342</v>
      </c>
      <c r="C106" s="3" t="s">
        <v>2343</v>
      </c>
      <c r="D106" s="3" t="s">
        <v>2344</v>
      </c>
      <c r="E106" s="3" t="s">
        <v>2345</v>
      </c>
      <c r="F106" s="3" t="s">
        <v>323</v>
      </c>
      <c r="G106" s="3" t="s">
        <v>11</v>
      </c>
      <c r="H106" s="3" t="s">
        <v>965</v>
      </c>
      <c r="I106" s="3" t="s">
        <v>1619</v>
      </c>
      <c r="J106" s="6">
        <v>20</v>
      </c>
      <c r="K106" s="3" t="s">
        <v>20</v>
      </c>
      <c r="L106" s="3" t="s">
        <v>589</v>
      </c>
    </row>
    <row r="107" spans="1:12" ht="25.5">
      <c r="A107" s="3" t="s">
        <v>123</v>
      </c>
      <c r="B107" s="3" t="s">
        <v>2346</v>
      </c>
      <c r="C107" s="3" t="s">
        <v>450</v>
      </c>
      <c r="D107" s="3" t="s">
        <v>235</v>
      </c>
      <c r="E107" s="3" t="s">
        <v>236</v>
      </c>
      <c r="F107" s="3" t="s">
        <v>322</v>
      </c>
      <c r="G107" s="3" t="s">
        <v>11</v>
      </c>
      <c r="H107" s="3" t="s">
        <v>965</v>
      </c>
      <c r="I107" s="3" t="s">
        <v>1619</v>
      </c>
      <c r="J107" s="6">
        <v>72</v>
      </c>
      <c r="K107" s="3" t="s">
        <v>96</v>
      </c>
      <c r="L107" s="3" t="s">
        <v>296</v>
      </c>
    </row>
    <row r="108" spans="1:12" ht="25.5">
      <c r="A108" s="3" t="s">
        <v>124</v>
      </c>
      <c r="B108" s="3" t="s">
        <v>2347</v>
      </c>
      <c r="C108" s="3" t="s">
        <v>1022</v>
      </c>
      <c r="D108" s="3" t="s">
        <v>619</v>
      </c>
      <c r="E108" s="3" t="s">
        <v>620</v>
      </c>
      <c r="F108" s="3" t="s">
        <v>323</v>
      </c>
      <c r="G108" s="3" t="s">
        <v>11</v>
      </c>
      <c r="H108" s="3" t="s">
        <v>965</v>
      </c>
      <c r="I108" s="3" t="s">
        <v>1619</v>
      </c>
      <c r="J108" s="6">
        <v>70</v>
      </c>
      <c r="K108" s="3" t="s">
        <v>37</v>
      </c>
      <c r="L108" s="3" t="s">
        <v>784</v>
      </c>
    </row>
    <row r="109" spans="1:12" ht="25.5">
      <c r="A109" s="3" t="s">
        <v>125</v>
      </c>
      <c r="B109" s="3" t="s">
        <v>2348</v>
      </c>
      <c r="C109" s="3" t="s">
        <v>529</v>
      </c>
      <c r="D109" s="3" t="s">
        <v>167</v>
      </c>
      <c r="E109" s="3" t="s">
        <v>168</v>
      </c>
      <c r="F109" s="3" t="s">
        <v>322</v>
      </c>
      <c r="G109" s="3" t="s">
        <v>11</v>
      </c>
      <c r="H109" s="3" t="s">
        <v>965</v>
      </c>
      <c r="I109" s="3" t="s">
        <v>1619</v>
      </c>
      <c r="J109" s="6">
        <v>75</v>
      </c>
      <c r="K109" s="3" t="s">
        <v>39</v>
      </c>
      <c r="L109" s="3" t="s">
        <v>304</v>
      </c>
    </row>
    <row r="110" spans="1:12" ht="25.5">
      <c r="A110" s="3" t="s">
        <v>126</v>
      </c>
      <c r="B110" s="3" t="s">
        <v>2349</v>
      </c>
      <c r="C110" s="3" t="s">
        <v>2350</v>
      </c>
      <c r="D110" s="3" t="s">
        <v>284</v>
      </c>
      <c r="E110" s="3" t="s">
        <v>2351</v>
      </c>
      <c r="F110" s="3" t="s">
        <v>323</v>
      </c>
      <c r="G110" s="3" t="s">
        <v>11</v>
      </c>
      <c r="H110" s="3" t="s">
        <v>965</v>
      </c>
      <c r="I110" s="3" t="s">
        <v>1619</v>
      </c>
      <c r="J110" s="6">
        <v>30</v>
      </c>
      <c r="K110" s="3" t="s">
        <v>83</v>
      </c>
      <c r="L110" s="3" t="s">
        <v>579</v>
      </c>
    </row>
    <row r="111" spans="1:12" ht="25.5">
      <c r="A111" s="3" t="s">
        <v>127</v>
      </c>
      <c r="B111" s="3" t="s">
        <v>2352</v>
      </c>
      <c r="C111" s="3" t="s">
        <v>2353</v>
      </c>
      <c r="D111" s="3" t="s">
        <v>284</v>
      </c>
      <c r="E111" s="3" t="s">
        <v>2351</v>
      </c>
      <c r="F111" s="3" t="s">
        <v>323</v>
      </c>
      <c r="G111" s="3" t="s">
        <v>11</v>
      </c>
      <c r="H111" s="3" t="s">
        <v>965</v>
      </c>
      <c r="I111" s="3" t="s">
        <v>1619</v>
      </c>
      <c r="J111" s="6">
        <v>27</v>
      </c>
      <c r="K111" s="3" t="s">
        <v>83</v>
      </c>
      <c r="L111" s="3" t="s">
        <v>579</v>
      </c>
    </row>
    <row r="112" spans="1:12" ht="25.5">
      <c r="A112" s="3" t="s">
        <v>128</v>
      </c>
      <c r="B112" s="3" t="s">
        <v>2354</v>
      </c>
      <c r="C112" s="3" t="s">
        <v>1166</v>
      </c>
      <c r="D112" s="3" t="s">
        <v>1167</v>
      </c>
      <c r="E112" s="3" t="s">
        <v>1168</v>
      </c>
      <c r="F112" s="3" t="s">
        <v>323</v>
      </c>
      <c r="G112" s="3" t="s">
        <v>11</v>
      </c>
      <c r="H112" s="3" t="s">
        <v>965</v>
      </c>
      <c r="I112" s="3" t="s">
        <v>1619</v>
      </c>
      <c r="J112" s="6">
        <v>19</v>
      </c>
      <c r="K112" s="3" t="s">
        <v>20</v>
      </c>
      <c r="L112" s="3" t="s">
        <v>621</v>
      </c>
    </row>
    <row r="113" spans="1:12" ht="25.5">
      <c r="A113" s="3" t="s">
        <v>129</v>
      </c>
      <c r="B113" s="3" t="s">
        <v>2355</v>
      </c>
      <c r="C113" s="3" t="s">
        <v>340</v>
      </c>
      <c r="D113" s="3" t="s">
        <v>175</v>
      </c>
      <c r="E113" s="3" t="s">
        <v>176</v>
      </c>
      <c r="F113" s="3" t="s">
        <v>322</v>
      </c>
      <c r="G113" s="3" t="s">
        <v>11</v>
      </c>
      <c r="H113" s="3" t="s">
        <v>965</v>
      </c>
      <c r="I113" s="3" t="s">
        <v>1619</v>
      </c>
      <c r="J113" s="6">
        <v>76</v>
      </c>
      <c r="K113" s="3" t="s">
        <v>99</v>
      </c>
      <c r="L113" s="3" t="s">
        <v>298</v>
      </c>
    </row>
    <row r="114" spans="1:12" ht="25.5">
      <c r="A114" s="3" t="s">
        <v>130</v>
      </c>
      <c r="B114" s="3" t="s">
        <v>2356</v>
      </c>
      <c r="C114" s="3" t="s">
        <v>2357</v>
      </c>
      <c r="D114" s="3" t="s">
        <v>840</v>
      </c>
      <c r="E114" s="3" t="s">
        <v>841</v>
      </c>
      <c r="F114" s="3" t="s">
        <v>323</v>
      </c>
      <c r="G114" s="3" t="s">
        <v>11</v>
      </c>
      <c r="H114" s="3" t="s">
        <v>965</v>
      </c>
      <c r="I114" s="3" t="s">
        <v>1619</v>
      </c>
      <c r="J114" s="6">
        <v>63</v>
      </c>
      <c r="K114" s="3" t="s">
        <v>63</v>
      </c>
      <c r="L114" s="3" t="s">
        <v>618</v>
      </c>
    </row>
    <row r="115" spans="1:12" ht="25.5">
      <c r="A115" s="3" t="s">
        <v>131</v>
      </c>
      <c r="B115" s="3" t="s">
        <v>2358</v>
      </c>
      <c r="C115" s="3" t="s">
        <v>1096</v>
      </c>
      <c r="D115" s="3" t="s">
        <v>840</v>
      </c>
      <c r="E115" s="3" t="s">
        <v>841</v>
      </c>
      <c r="F115" s="3" t="s">
        <v>323</v>
      </c>
      <c r="G115" s="3" t="s">
        <v>11</v>
      </c>
      <c r="H115" s="3" t="s">
        <v>965</v>
      </c>
      <c r="I115" s="3" t="s">
        <v>1619</v>
      </c>
      <c r="J115" s="6">
        <v>66</v>
      </c>
      <c r="K115" s="3" t="s">
        <v>37</v>
      </c>
      <c r="L115" s="3" t="s">
        <v>618</v>
      </c>
    </row>
    <row r="116" spans="1:12" ht="25.5">
      <c r="A116" s="3" t="s">
        <v>132</v>
      </c>
      <c r="B116" s="3" t="s">
        <v>2359</v>
      </c>
      <c r="C116" s="3" t="s">
        <v>1163</v>
      </c>
      <c r="D116" s="3" t="s">
        <v>1164</v>
      </c>
      <c r="E116" s="3" t="s">
        <v>1165</v>
      </c>
      <c r="F116" s="3" t="s">
        <v>323</v>
      </c>
      <c r="G116" s="3" t="s">
        <v>11</v>
      </c>
      <c r="H116" s="3" t="s">
        <v>965</v>
      </c>
      <c r="I116" s="3" t="s">
        <v>1619</v>
      </c>
      <c r="J116" s="6">
        <v>70</v>
      </c>
      <c r="K116" s="3" t="s">
        <v>37</v>
      </c>
      <c r="L116" s="3" t="s">
        <v>630</v>
      </c>
    </row>
    <row r="117" spans="1:12" ht="25.5">
      <c r="A117" s="3" t="s">
        <v>133</v>
      </c>
      <c r="B117" s="3" t="s">
        <v>2360</v>
      </c>
      <c r="C117" s="3" t="s">
        <v>2361</v>
      </c>
      <c r="D117" s="3" t="s">
        <v>2362</v>
      </c>
      <c r="E117" s="3" t="s">
        <v>2363</v>
      </c>
      <c r="F117" s="3" t="s">
        <v>322</v>
      </c>
      <c r="G117" s="3" t="s">
        <v>11</v>
      </c>
      <c r="H117" s="3" t="s">
        <v>965</v>
      </c>
      <c r="I117" s="3" t="s">
        <v>1619</v>
      </c>
      <c r="J117" s="6">
        <v>23</v>
      </c>
      <c r="K117" s="3" t="s">
        <v>20</v>
      </c>
      <c r="L117" s="3" t="s">
        <v>584</v>
      </c>
    </row>
    <row r="118" spans="1:12" ht="25.5">
      <c r="A118" s="3" t="s">
        <v>134</v>
      </c>
      <c r="B118" s="3" t="s">
        <v>2364</v>
      </c>
      <c r="C118" s="3" t="s">
        <v>2365</v>
      </c>
      <c r="D118" s="3" t="s">
        <v>2366</v>
      </c>
      <c r="E118" s="3" t="s">
        <v>2367</v>
      </c>
      <c r="F118" s="3" t="s">
        <v>322</v>
      </c>
      <c r="G118" s="3" t="s">
        <v>11</v>
      </c>
      <c r="H118" s="3" t="s">
        <v>965</v>
      </c>
      <c r="I118" s="3" t="s">
        <v>1619</v>
      </c>
      <c r="J118" s="6">
        <v>53</v>
      </c>
      <c r="K118" s="3" t="s">
        <v>50</v>
      </c>
      <c r="L118" s="3" t="s">
        <v>626</v>
      </c>
    </row>
    <row r="119" spans="1:12" ht="25.5">
      <c r="A119" s="3" t="s">
        <v>135</v>
      </c>
      <c r="B119" s="3" t="s">
        <v>2368</v>
      </c>
      <c r="C119" s="3" t="s">
        <v>2369</v>
      </c>
      <c r="D119" s="3" t="s">
        <v>2366</v>
      </c>
      <c r="E119" s="3" t="s">
        <v>2367</v>
      </c>
      <c r="F119" s="3" t="s">
        <v>322</v>
      </c>
      <c r="G119" s="3" t="s">
        <v>11</v>
      </c>
      <c r="H119" s="3" t="s">
        <v>965</v>
      </c>
      <c r="I119" s="3" t="s">
        <v>1619</v>
      </c>
      <c r="J119" s="6">
        <v>45</v>
      </c>
      <c r="K119" s="3" t="s">
        <v>18</v>
      </c>
      <c r="L119" s="3" t="s">
        <v>1016</v>
      </c>
    </row>
    <row r="120" spans="1:12" ht="25.5">
      <c r="A120" s="3" t="s">
        <v>136</v>
      </c>
      <c r="B120" s="3" t="s">
        <v>2370</v>
      </c>
      <c r="C120" s="3" t="s">
        <v>2371</v>
      </c>
      <c r="D120" s="3" t="s">
        <v>1109</v>
      </c>
      <c r="E120" s="3" t="s">
        <v>2372</v>
      </c>
      <c r="F120" s="3" t="s">
        <v>324</v>
      </c>
      <c r="G120" s="3" t="s">
        <v>11</v>
      </c>
      <c r="H120" s="3" t="s">
        <v>965</v>
      </c>
      <c r="I120" s="3" t="s">
        <v>1619</v>
      </c>
      <c r="J120" s="6">
        <v>53</v>
      </c>
      <c r="K120" s="3" t="s">
        <v>57</v>
      </c>
      <c r="L120" s="3" t="s">
        <v>618</v>
      </c>
    </row>
    <row r="121" spans="1:12" ht="25.5">
      <c r="A121" s="3" t="s">
        <v>137</v>
      </c>
      <c r="B121" s="3" t="s">
        <v>2373</v>
      </c>
      <c r="C121" s="3" t="s">
        <v>1148</v>
      </c>
      <c r="D121" s="3" t="s">
        <v>1145</v>
      </c>
      <c r="E121" s="3" t="s">
        <v>1146</v>
      </c>
      <c r="F121" s="3" t="s">
        <v>323</v>
      </c>
      <c r="G121" s="3" t="s">
        <v>11</v>
      </c>
      <c r="H121" s="3" t="s">
        <v>965</v>
      </c>
      <c r="I121" s="3" t="s">
        <v>1619</v>
      </c>
      <c r="J121" s="6">
        <v>60</v>
      </c>
      <c r="K121" s="3" t="s">
        <v>57</v>
      </c>
      <c r="L121" s="3" t="s">
        <v>1147</v>
      </c>
    </row>
    <row r="122" spans="1:12" ht="25.5">
      <c r="A122" s="3" t="s">
        <v>138</v>
      </c>
      <c r="B122" s="3" t="s">
        <v>2374</v>
      </c>
      <c r="C122" s="3" t="s">
        <v>2375</v>
      </c>
      <c r="D122" s="3" t="s">
        <v>1145</v>
      </c>
      <c r="E122" s="3" t="s">
        <v>1146</v>
      </c>
      <c r="F122" s="3" t="s">
        <v>323</v>
      </c>
      <c r="G122" s="3" t="s">
        <v>11</v>
      </c>
      <c r="H122" s="3" t="s">
        <v>965</v>
      </c>
      <c r="I122" s="3" t="s">
        <v>1619</v>
      </c>
      <c r="J122" s="6">
        <v>44</v>
      </c>
      <c r="K122" s="3" t="s">
        <v>57</v>
      </c>
      <c r="L122" s="3" t="s">
        <v>1147</v>
      </c>
    </row>
    <row r="123" spans="1:12" ht="25.5">
      <c r="A123" s="3" t="s">
        <v>139</v>
      </c>
      <c r="B123" s="3" t="s">
        <v>2376</v>
      </c>
      <c r="C123" s="3" t="s">
        <v>2377</v>
      </c>
      <c r="D123" s="3" t="s">
        <v>2378</v>
      </c>
      <c r="E123" s="3" t="s">
        <v>2379</v>
      </c>
      <c r="F123" s="3" t="s">
        <v>323</v>
      </c>
      <c r="G123" s="3" t="s">
        <v>11</v>
      </c>
      <c r="H123" s="3" t="s">
        <v>965</v>
      </c>
      <c r="I123" s="3" t="s">
        <v>1619</v>
      </c>
      <c r="J123" s="6">
        <v>28</v>
      </c>
      <c r="K123" s="3" t="s">
        <v>83</v>
      </c>
      <c r="L123" s="3" t="s">
        <v>973</v>
      </c>
    </row>
    <row r="124" spans="1:12" ht="25.5">
      <c r="A124" s="3" t="s">
        <v>140</v>
      </c>
      <c r="B124" s="3" t="s">
        <v>2380</v>
      </c>
      <c r="C124" s="3" t="s">
        <v>520</v>
      </c>
      <c r="D124" s="3" t="s">
        <v>29</v>
      </c>
      <c r="E124" s="3" t="s">
        <v>313</v>
      </c>
      <c r="F124" s="3" t="s">
        <v>322</v>
      </c>
      <c r="G124" s="3" t="s">
        <v>11</v>
      </c>
      <c r="H124" s="3" t="s">
        <v>965</v>
      </c>
      <c r="I124" s="3" t="s">
        <v>1619</v>
      </c>
      <c r="J124" s="6">
        <v>28</v>
      </c>
      <c r="K124" s="3" t="s">
        <v>12</v>
      </c>
      <c r="L124" s="3" t="s">
        <v>820</v>
      </c>
    </row>
    <row r="125" spans="1:12" ht="25.5">
      <c r="A125" s="3" t="s">
        <v>141</v>
      </c>
      <c r="B125" s="3" t="s">
        <v>2381</v>
      </c>
      <c r="C125" s="3" t="s">
        <v>930</v>
      </c>
      <c r="D125" s="3" t="s">
        <v>29</v>
      </c>
      <c r="E125" s="3" t="s">
        <v>313</v>
      </c>
      <c r="F125" s="3" t="s">
        <v>322</v>
      </c>
      <c r="G125" s="3" t="s">
        <v>11</v>
      </c>
      <c r="H125" s="3" t="s">
        <v>965</v>
      </c>
      <c r="I125" s="3" t="s">
        <v>1619</v>
      </c>
      <c r="J125" s="6">
        <v>29</v>
      </c>
      <c r="K125" s="3" t="s">
        <v>12</v>
      </c>
      <c r="L125" s="3" t="s">
        <v>820</v>
      </c>
    </row>
    <row r="126" spans="1:12" ht="25.5">
      <c r="A126" s="3" t="s">
        <v>142</v>
      </c>
      <c r="B126" s="3" t="s">
        <v>2382</v>
      </c>
      <c r="C126" s="3" t="s">
        <v>2383</v>
      </c>
      <c r="D126" s="3" t="s">
        <v>29</v>
      </c>
      <c r="E126" s="3" t="s">
        <v>313</v>
      </c>
      <c r="F126" s="3" t="s">
        <v>322</v>
      </c>
      <c r="G126" s="3" t="s">
        <v>11</v>
      </c>
      <c r="H126" s="3" t="s">
        <v>965</v>
      </c>
      <c r="I126" s="3" t="s">
        <v>1619</v>
      </c>
      <c r="J126" s="6">
        <v>27</v>
      </c>
      <c r="K126" s="3" t="s">
        <v>49</v>
      </c>
      <c r="L126" s="3" t="s">
        <v>289</v>
      </c>
    </row>
    <row r="127" spans="1:12" ht="25.5">
      <c r="A127" s="3" t="s">
        <v>143</v>
      </c>
      <c r="B127" s="3" t="s">
        <v>2384</v>
      </c>
      <c r="C127" s="3" t="s">
        <v>2385</v>
      </c>
      <c r="D127" s="3" t="s">
        <v>29</v>
      </c>
      <c r="E127" s="3" t="s">
        <v>313</v>
      </c>
      <c r="F127" s="3" t="s">
        <v>322</v>
      </c>
      <c r="G127" s="3" t="s">
        <v>11</v>
      </c>
      <c r="H127" s="3" t="s">
        <v>965</v>
      </c>
      <c r="I127" s="3" t="s">
        <v>1619</v>
      </c>
      <c r="J127" s="6">
        <v>28</v>
      </c>
      <c r="K127" s="3" t="s">
        <v>12</v>
      </c>
      <c r="L127" s="3" t="s">
        <v>289</v>
      </c>
    </row>
    <row r="128" spans="1:12" ht="25.5">
      <c r="A128" s="3" t="s">
        <v>144</v>
      </c>
      <c r="B128" s="3" t="s">
        <v>2386</v>
      </c>
      <c r="C128" s="3" t="s">
        <v>2387</v>
      </c>
      <c r="D128" s="3" t="s">
        <v>2291</v>
      </c>
      <c r="E128" s="3" t="s">
        <v>2292</v>
      </c>
      <c r="F128" s="3" t="s">
        <v>324</v>
      </c>
      <c r="G128" s="3" t="s">
        <v>11</v>
      </c>
      <c r="H128" s="3" t="s">
        <v>965</v>
      </c>
      <c r="I128" s="3" t="s">
        <v>1619</v>
      </c>
      <c r="J128" s="6">
        <v>23</v>
      </c>
      <c r="K128" s="3" t="s">
        <v>17</v>
      </c>
      <c r="L128" s="3" t="s">
        <v>849</v>
      </c>
    </row>
    <row r="129" spans="1:12" ht="25.5">
      <c r="A129" s="3" t="s">
        <v>145</v>
      </c>
      <c r="B129" s="3" t="s">
        <v>2388</v>
      </c>
      <c r="C129" s="3" t="s">
        <v>342</v>
      </c>
      <c r="D129" s="3" t="s">
        <v>175</v>
      </c>
      <c r="E129" s="3" t="s">
        <v>176</v>
      </c>
      <c r="F129" s="3" t="s">
        <v>322</v>
      </c>
      <c r="G129" s="3" t="s">
        <v>11</v>
      </c>
      <c r="H129" s="3" t="s">
        <v>965</v>
      </c>
      <c r="I129" s="3" t="s">
        <v>1619</v>
      </c>
      <c r="J129" s="6">
        <v>78</v>
      </c>
      <c r="K129" s="3" t="s">
        <v>39</v>
      </c>
      <c r="L129" s="3" t="s">
        <v>299</v>
      </c>
    </row>
    <row r="130" spans="1:12" ht="25.5">
      <c r="A130" s="3" t="s">
        <v>146</v>
      </c>
      <c r="B130" s="3" t="s">
        <v>2389</v>
      </c>
      <c r="C130" s="3" t="s">
        <v>343</v>
      </c>
      <c r="D130" s="3" t="s">
        <v>175</v>
      </c>
      <c r="E130" s="3" t="s">
        <v>176</v>
      </c>
      <c r="F130" s="3" t="s">
        <v>322</v>
      </c>
      <c r="G130" s="3" t="s">
        <v>11</v>
      </c>
      <c r="H130" s="3" t="s">
        <v>965</v>
      </c>
      <c r="I130" s="3" t="s">
        <v>1619</v>
      </c>
      <c r="J130" s="6">
        <v>75</v>
      </c>
      <c r="K130" s="3" t="s">
        <v>39</v>
      </c>
      <c r="L130" s="3" t="s">
        <v>302</v>
      </c>
    </row>
    <row r="131" spans="1:12" ht="25.5">
      <c r="A131" s="3" t="s">
        <v>147</v>
      </c>
      <c r="B131" s="3" t="s">
        <v>2390</v>
      </c>
      <c r="C131" s="3" t="s">
        <v>344</v>
      </c>
      <c r="D131" s="3" t="s">
        <v>175</v>
      </c>
      <c r="E131" s="3" t="s">
        <v>176</v>
      </c>
      <c r="F131" s="3" t="s">
        <v>322</v>
      </c>
      <c r="G131" s="3" t="s">
        <v>11</v>
      </c>
      <c r="H131" s="3" t="s">
        <v>965</v>
      </c>
      <c r="I131" s="3" t="s">
        <v>1619</v>
      </c>
      <c r="J131" s="6">
        <v>66</v>
      </c>
      <c r="K131" s="3" t="s">
        <v>63</v>
      </c>
      <c r="L131" s="3" t="s">
        <v>296</v>
      </c>
    </row>
    <row r="132" spans="1:12" ht="25.5">
      <c r="A132" s="3" t="s">
        <v>148</v>
      </c>
      <c r="B132" s="3" t="s">
        <v>2391</v>
      </c>
      <c r="C132" s="3" t="s">
        <v>252</v>
      </c>
      <c r="D132" s="3" t="s">
        <v>253</v>
      </c>
      <c r="E132" s="3" t="s">
        <v>254</v>
      </c>
      <c r="F132" s="3" t="s">
        <v>323</v>
      </c>
      <c r="G132" s="3" t="s">
        <v>11</v>
      </c>
      <c r="H132" s="3" t="s">
        <v>965</v>
      </c>
      <c r="I132" s="3" t="s">
        <v>1619</v>
      </c>
      <c r="J132" s="6">
        <v>72</v>
      </c>
      <c r="K132" s="3" t="s">
        <v>96</v>
      </c>
      <c r="L132" s="3" t="s">
        <v>310</v>
      </c>
    </row>
    <row r="133" spans="1:12" ht="25.5">
      <c r="A133" s="3" t="s">
        <v>149</v>
      </c>
      <c r="B133" s="3" t="s">
        <v>2392</v>
      </c>
      <c r="C133" s="3" t="s">
        <v>854</v>
      </c>
      <c r="D133" s="3" t="s">
        <v>235</v>
      </c>
      <c r="E133" s="3" t="s">
        <v>236</v>
      </c>
      <c r="F133" s="3" t="s">
        <v>322</v>
      </c>
      <c r="G133" s="3" t="s">
        <v>11</v>
      </c>
      <c r="H133" s="3" t="s">
        <v>965</v>
      </c>
      <c r="I133" s="3" t="s">
        <v>1619</v>
      </c>
      <c r="J133" s="6">
        <v>71</v>
      </c>
      <c r="K133" s="3" t="s">
        <v>37</v>
      </c>
      <c r="L133" s="3" t="s">
        <v>272</v>
      </c>
    </row>
    <row r="134" spans="1:12" ht="25.5">
      <c r="A134" s="3" t="s">
        <v>150</v>
      </c>
      <c r="B134" s="3" t="s">
        <v>2393</v>
      </c>
      <c r="C134" s="3" t="s">
        <v>855</v>
      </c>
      <c r="D134" s="3" t="s">
        <v>235</v>
      </c>
      <c r="E134" s="3" t="s">
        <v>236</v>
      </c>
      <c r="F134" s="3" t="s">
        <v>322</v>
      </c>
      <c r="G134" s="3" t="s">
        <v>11</v>
      </c>
      <c r="H134" s="3" t="s">
        <v>965</v>
      </c>
      <c r="I134" s="3" t="s">
        <v>1619</v>
      </c>
      <c r="J134" s="6">
        <v>70</v>
      </c>
      <c r="K134" s="3" t="s">
        <v>37</v>
      </c>
      <c r="L134" s="3" t="s">
        <v>301</v>
      </c>
    </row>
    <row r="135" spans="1:12" ht="25.5">
      <c r="A135" s="3" t="s">
        <v>151</v>
      </c>
      <c r="B135" s="3" t="s">
        <v>2394</v>
      </c>
      <c r="C135" s="3" t="s">
        <v>530</v>
      </c>
      <c r="D135" s="3" t="s">
        <v>167</v>
      </c>
      <c r="E135" s="3" t="s">
        <v>168</v>
      </c>
      <c r="F135" s="3" t="s">
        <v>322</v>
      </c>
      <c r="G135" s="3" t="s">
        <v>11</v>
      </c>
      <c r="H135" s="3" t="s">
        <v>965</v>
      </c>
      <c r="I135" s="3" t="s">
        <v>1619</v>
      </c>
      <c r="J135" s="6">
        <v>74</v>
      </c>
      <c r="K135" s="3" t="s">
        <v>37</v>
      </c>
      <c r="L135" s="3" t="s">
        <v>304</v>
      </c>
    </row>
    <row r="136" spans="1:12" ht="25.5">
      <c r="A136" s="3" t="s">
        <v>152</v>
      </c>
      <c r="B136" s="3" t="s">
        <v>2395</v>
      </c>
      <c r="C136" s="3" t="s">
        <v>499</v>
      </c>
      <c r="D136" s="3" t="s">
        <v>209</v>
      </c>
      <c r="E136" s="3" t="s">
        <v>210</v>
      </c>
      <c r="F136" s="3" t="s">
        <v>322</v>
      </c>
      <c r="G136" s="3" t="s">
        <v>11</v>
      </c>
      <c r="H136" s="3" t="s">
        <v>965</v>
      </c>
      <c r="I136" s="3" t="s">
        <v>1619</v>
      </c>
      <c r="J136" s="6">
        <v>66</v>
      </c>
      <c r="K136" s="3" t="s">
        <v>63</v>
      </c>
      <c r="L136" s="3" t="s">
        <v>497</v>
      </c>
    </row>
    <row r="137" spans="1:12" ht="25.5">
      <c r="A137" s="3" t="s">
        <v>153</v>
      </c>
      <c r="B137" s="3" t="s">
        <v>2396</v>
      </c>
      <c r="C137" s="3" t="s">
        <v>983</v>
      </c>
      <c r="D137" s="3" t="s">
        <v>984</v>
      </c>
      <c r="E137" s="3" t="s">
        <v>985</v>
      </c>
      <c r="F137" s="3" t="s">
        <v>322</v>
      </c>
      <c r="G137" s="3" t="s">
        <v>11</v>
      </c>
      <c r="H137" s="3" t="s">
        <v>965</v>
      </c>
      <c r="I137" s="3" t="s">
        <v>1619</v>
      </c>
      <c r="J137" s="6">
        <v>70</v>
      </c>
      <c r="K137" s="3" t="s">
        <v>37</v>
      </c>
      <c r="L137" s="3" t="s">
        <v>505</v>
      </c>
    </row>
    <row r="138" spans="1:12" ht="25.5">
      <c r="A138" s="3" t="s">
        <v>154</v>
      </c>
      <c r="B138" s="3" t="s">
        <v>2397</v>
      </c>
      <c r="C138" s="3" t="s">
        <v>2398</v>
      </c>
      <c r="D138" s="3" t="s">
        <v>2169</v>
      </c>
      <c r="E138" s="3" t="s">
        <v>2170</v>
      </c>
      <c r="F138" s="3" t="s">
        <v>322</v>
      </c>
      <c r="G138" s="3" t="s">
        <v>11</v>
      </c>
      <c r="H138" s="3" t="s">
        <v>965</v>
      </c>
      <c r="I138" s="3" t="s">
        <v>1619</v>
      </c>
      <c r="J138" s="6">
        <v>65</v>
      </c>
      <c r="K138" s="3" t="s">
        <v>63</v>
      </c>
      <c r="L138" s="3" t="s">
        <v>2399</v>
      </c>
    </row>
    <row r="139" spans="1:12" ht="25.5">
      <c r="A139" s="3" t="s">
        <v>155</v>
      </c>
      <c r="B139" s="3" t="s">
        <v>2400</v>
      </c>
      <c r="C139" s="3" t="s">
        <v>607</v>
      </c>
      <c r="D139" s="3" t="s">
        <v>608</v>
      </c>
      <c r="E139" s="3" t="s">
        <v>609</v>
      </c>
      <c r="F139" s="3" t="s">
        <v>322</v>
      </c>
      <c r="G139" s="3" t="s">
        <v>11</v>
      </c>
      <c r="H139" s="3" t="s">
        <v>965</v>
      </c>
      <c r="I139" s="3" t="s">
        <v>1619</v>
      </c>
      <c r="J139" s="6">
        <v>25</v>
      </c>
      <c r="K139" s="3" t="s">
        <v>20</v>
      </c>
      <c r="L139" s="3" t="s">
        <v>2401</v>
      </c>
    </row>
    <row r="140" spans="1:12" ht="25.5">
      <c r="A140" s="3" t="s">
        <v>156</v>
      </c>
      <c r="B140" s="3" t="s">
        <v>2402</v>
      </c>
      <c r="C140" s="3" t="s">
        <v>2403</v>
      </c>
      <c r="D140" s="3" t="s">
        <v>2404</v>
      </c>
      <c r="E140" s="3" t="s">
        <v>2405</v>
      </c>
      <c r="F140" s="3" t="s">
        <v>322</v>
      </c>
      <c r="G140" s="3" t="s">
        <v>11</v>
      </c>
      <c r="H140" s="3" t="s">
        <v>965</v>
      </c>
      <c r="I140" s="3" t="s">
        <v>1619</v>
      </c>
      <c r="J140" s="6">
        <v>24</v>
      </c>
      <c r="K140" s="3" t="s">
        <v>12</v>
      </c>
      <c r="L140" s="3" t="s">
        <v>2406</v>
      </c>
    </row>
    <row r="141" ht="15">
      <c r="J141" s="1">
        <f>SUM(J4:J140)</f>
        <v>8388</v>
      </c>
    </row>
  </sheetData>
  <autoFilter ref="A3:M141"/>
  <mergeCells count="1">
    <mergeCell ref="A1:L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2018-09-12T06:24:35Z</cp:lastPrinted>
  <dcterms:created xsi:type="dcterms:W3CDTF">2018-02-07T00:48:04Z</dcterms:created>
  <dcterms:modified xsi:type="dcterms:W3CDTF">2024-01-11T03:10:50Z</dcterms:modified>
  <cp:category/>
  <cp:version/>
  <cp:contentType/>
  <cp:contentStatus/>
</cp:coreProperties>
</file>